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C2DFE897-709B-4FA9-AE3A-10947443EA8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County'!$A$3:$G$507</definedName>
    <definedName name="_xlnm._FilterDatabase" localSheetId="1" hidden="1">'Ethnicity by County'!$A$3:$F$380</definedName>
    <definedName name="_xlnm._FilterDatabase" localSheetId="2" hidden="1">'Written Language by County'!$A$3:$F$188</definedName>
    <definedName name="TitleRegion1.a3.f188.3">Written_Language[[#Headers],[Eligibility Month]]</definedName>
    <definedName name="TitleRegion1.a3.f380.2">Ethnicity[[#Headers],[Eligibility Month]]</definedName>
    <definedName name="TitleRegion1.a3.g5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<sst xmlns="http://schemas.openxmlformats.org/spreadsheetml/2006/main" count="5862" uniqueCount="116">
  <si>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</si>
  <si>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</si>
  <si>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</si>
  <si>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</si>
  <si>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</si>
  <si>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</si>
  <si>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</si>
  <si>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</si>
  <si>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</si>
  <si>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</si>
  <si>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</si>
  <si>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</si>
  <si>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</si>
  <si>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</si>
  <si>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</si>
  <si>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</si>
  <si>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</si>
  <si>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</si>
  <si>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</si>
  <si>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</si>
  <si>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</si>
  <si>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</si>
  <si>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</si>
  <si>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</si>
  <si>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</si>
  <si>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</si>
  <si>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</si>
  <si>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</si>
  <si>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</si>
  <si>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</si>
  <si>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</si>
  <si>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</si>
  <si>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</si>
  <si>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</si>
  <si>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</si>
  <si>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</si>
  <si>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</si>
  <si>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</si>
  <si>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</si>
  <si>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</si>
  <si>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</si>
  <si>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</si>
  <si>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</si>
  <si>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</si>
  <si>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</si>
  <si>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</si>
  <si>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</si>
  <si>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</si>
  <si>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</si>
  <si>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</si>
  <si>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</si>
  <si>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</si>
  <si>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</si>
  <si>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</si>
  <si>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</si>
  <si>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</si>
  <si>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</si>
  <si>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</si>
  <si>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</si>
  <si>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</si>
  <si>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</si>
  <si>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</si>
  <si>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</si>
  <si>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</si>
  <si>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</si>
  <si>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</si>
  <si>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</si>
  <si>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</si>
  <si>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</si>
  <si>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</si>
  <si>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</si>
  <si>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</si>
  <si>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</si>
  <si>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</si>
  <si>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</si>
  <si>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</si>
  <si>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</si>
  <si>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</si>
  <si>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</si>
  <si>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</si>
  <si>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</si>
  <si>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</si>
  <si>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</si>
  <si>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</si>
  <si>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</si>
  <si>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</si>
  <si>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Asian Indian</t>
  </si>
  <si>
    <t>Other</t>
  </si>
  <si>
    <t>Alaskan Native or American Indian</t>
  </si>
  <si>
    <t>Laotian</t>
  </si>
  <si>
    <t>Vietnamese</t>
  </si>
  <si>
    <t>Other Asian or Pacific Islander</t>
  </si>
  <si>
    <t>Filipino</t>
  </si>
  <si>
    <t>Japanese</t>
  </si>
  <si>
    <t>Hmong</t>
  </si>
  <si>
    <t>Korean</t>
  </si>
  <si>
    <t>Additional Ethnicities</t>
  </si>
  <si>
    <t>English</t>
  </si>
  <si>
    <t>Spanish</t>
  </si>
  <si>
    <t>Cantonese</t>
  </si>
  <si>
    <t>Mandarin</t>
  </si>
  <si>
    <t>Mien</t>
  </si>
  <si>
    <t>Russian</t>
  </si>
  <si>
    <t>Punjabi</t>
  </si>
  <si>
    <t>Cambodian</t>
  </si>
  <si>
    <t>Arabic</t>
  </si>
  <si>
    <t>Tagalog</t>
  </si>
  <si>
    <t>Thai</t>
  </si>
  <si>
    <t>Unknown</t>
  </si>
  <si>
    <t>Farsi</t>
  </si>
  <si>
    <t>Portuguese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</si>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</sst>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557F64-475C-4F14-9185-8D600947717B}" name="Age_Gender" displayName="Age_Gender" ref="A3:G507" totalsRowShown="0" headerRowDxfId="27" headerRowBorderDxfId="35" tableBorderDxfId="36" totalsRowBorderDxfId="34">
  <tableColumns count="7">
    <tableColumn id="1" xr3:uid="{FDDBE597-F0BB-4C52-A1F9-83BCA1F1B62D}" name="Eligibility Month" dataDxfId="33"/>
    <tableColumn id="2" xr3:uid="{09F8A05C-A3B4-4018-B45F-1238374A58B7}" name="County" dataDxfId="32"/>
    <tableColumn id="3" xr3:uid="{B3993E8B-8D4C-4674-8FD5-C4A0B46021B5}" name="Age Group" dataDxfId="31"/>
    <tableColumn id="4" xr3:uid="{B1EC21B9-BE10-48A7-A312-D1A736EA47FC}" name="Gender" dataDxfId="30"/>
    <tableColumn id="5" xr3:uid="{75DE6036-84E1-4911-89CA-89D0929584A2}" name="Count" dataDxfId="29"/>
    <tableColumn id="6" xr3:uid="{CC8453C5-DD1D-418B-87BF-20FBDDDA4CDF}" name="Annotation Code" dataDxfId="28"/>
    <tableColumn id="7" xr3:uid="{2DA32F54-C84A-4FB1-8006-AE34F523CF8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A58E4B-33F8-4843-8FCC-5B44152ABD2C}" name="Ethnicity" displayName="Ethnicity" ref="A3:F380" totalsRowShown="0" headerRowDxfId="17" headerRowBorderDxfId="24" tableBorderDxfId="25" totalsRowBorderDxfId="23">
  <tableColumns count="6">
    <tableColumn id="1" xr3:uid="{B8D44640-4FF1-489C-9560-5C57D3ACD317}" name="Eligibility Month" dataDxfId="22"/>
    <tableColumn id="2" xr3:uid="{ECF61179-B3D4-4218-8BA5-B49575605FE8}" name="County" dataDxfId="21"/>
    <tableColumn id="3" xr3:uid="{19151C49-BE0D-461C-A1C3-3E477BD0A4C9}" name="Top 7 Ethnicity (when available)" dataDxfId="20"/>
    <tableColumn id="4" xr3:uid="{0DAA13D1-6DF5-4194-A54B-BECE160AF7E9}" name="Count" dataDxfId="19"/>
    <tableColumn id="5" xr3:uid="{D069365E-4693-429C-B4E8-EBBC7A28DE62}" name="Annotation Code" dataDxfId="18"/>
    <tableColumn id="6" xr3:uid="{7D3ECCF7-3D80-4A8F-8A0D-244C6228C29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25F3E4-2BFB-4F7F-B389-31B9F5840799}" name="Written_Language" displayName="Written_Language" ref="A3:F188" totalsRowShown="0" headerRowDxfId="7" headerRowBorderDxfId="14" tableBorderDxfId="15" totalsRowBorderDxfId="13">
  <tableColumns count="6">
    <tableColumn id="1" xr3:uid="{E82BAD9C-7AE0-4646-9C2D-3CF7F9A4A6D2}" name="Eligibility Month" dataDxfId="12"/>
    <tableColumn id="2" xr3:uid="{E635C6D9-0FE9-4DDA-9541-C19616E6BD12}" name="County" dataDxfId="11"/>
    <tableColumn id="3" xr3:uid="{C0B1B30E-4270-4247-8F3D-F32D183BC2D8}" name="Top 4 Written Language" dataDxfId="10"/>
    <tableColumn id="4" xr3:uid="{EF387298-D321-401A-A3EC-E55FE955815E}" name="Count" dataDxfId="9"/>
    <tableColumn id="5" xr3:uid="{FC7A495F-6FFF-4460-88ED-7DF2178C8C97}" name="Annotation Code" dataDxfId="8"/>
    <tableColumn id="6" xr3:uid="{C68B9003-D6A0-42ED-BDEB-F7FA0B0D6C9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51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81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292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292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1822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1381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18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18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 t="s">
        <v>115</v>
      </c>
      <c r="F19" s="14">
        <v>2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18</v>
      </c>
      <c r="E20" s="13" t="s">
        <v>115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>
        <v>57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18</v>
      </c>
      <c r="E22" s="13">
        <v>45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18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17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18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 t="s">
        <v>115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18</v>
      </c>
      <c r="E27" s="13">
        <v>17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>
        <v>97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>
        <v>83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>
        <v>183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 t="s">
        <v>115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18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17</v>
      </c>
      <c r="E33" s="13">
        <v>23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18</v>
      </c>
      <c r="E34" s="13" t="s">
        <v>115</v>
      </c>
      <c r="F34" s="14">
        <v>2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17</v>
      </c>
      <c r="E35" s="13">
        <v>54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22</v>
      </c>
      <c r="D36" s="12" t="s">
        <v>18</v>
      </c>
      <c r="E36" s="13">
        <v>59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18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17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18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17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18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17</v>
      </c>
      <c r="E42" s="13">
        <v>40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18</v>
      </c>
      <c r="E43" s="13">
        <v>23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17</v>
      </c>
      <c r="E44" s="13">
        <v>40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18</v>
      </c>
      <c r="E45" s="13" t="s">
        <v>115</v>
      </c>
      <c r="F45" s="14">
        <v>2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16</v>
      </c>
      <c r="D46" s="12" t="s">
        <v>17</v>
      </c>
      <c r="E46" s="13" t="s">
        <v>115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18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19</v>
      </c>
      <c r="D48" s="12" t="s">
        <v>17</v>
      </c>
      <c r="E48" s="13" t="s">
        <v>115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18</v>
      </c>
      <c r="E49" s="13" t="s">
        <v>115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17</v>
      </c>
      <c r="E50" s="13">
        <v>60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18</v>
      </c>
      <c r="E51" s="13">
        <v>75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17</v>
      </c>
      <c r="E52" s="13">
        <v>421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18</v>
      </c>
      <c r="E53" s="13">
        <v>326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22</v>
      </c>
      <c r="D54" s="12" t="s">
        <v>17</v>
      </c>
      <c r="E54" s="13">
        <v>1338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18</v>
      </c>
      <c r="E55" s="13">
        <v>978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19</v>
      </c>
      <c r="D56" s="12" t="s">
        <v>17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19</v>
      </c>
      <c r="D57" s="12" t="s">
        <v>18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17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18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17</v>
      </c>
      <c r="E60" s="13">
        <v>18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18</v>
      </c>
      <c r="E61" s="13">
        <v>15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22</v>
      </c>
      <c r="D62" s="12" t="s">
        <v>17</v>
      </c>
      <c r="E62" s="13">
        <v>39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22</v>
      </c>
      <c r="D63" s="12" t="s">
        <v>18</v>
      </c>
      <c r="E63" s="13" t="s">
        <v>115</v>
      </c>
      <c r="F63" s="14">
        <v>2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19</v>
      </c>
      <c r="D64" s="12" t="s">
        <v>17</v>
      </c>
      <c r="E64" s="13" t="s">
        <v>115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20</v>
      </c>
      <c r="D65" s="12" t="s">
        <v>17</v>
      </c>
      <c r="E65" s="13">
        <v>11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20</v>
      </c>
      <c r="D66" s="12" t="s">
        <v>18</v>
      </c>
      <c r="E66" s="13" t="s">
        <v>115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21</v>
      </c>
      <c r="D67" s="12" t="s">
        <v>17</v>
      </c>
      <c r="E67" s="13">
        <v>57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21</v>
      </c>
      <c r="D68" s="12" t="s">
        <v>18</v>
      </c>
      <c r="E68" s="13">
        <v>38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22</v>
      </c>
      <c r="D69" s="12" t="s">
        <v>17</v>
      </c>
      <c r="E69" s="13" t="s">
        <v>115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22</v>
      </c>
      <c r="D70" s="12" t="s">
        <v>18</v>
      </c>
      <c r="E70" s="13" t="s">
        <v>115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16</v>
      </c>
      <c r="D71" s="12" t="s">
        <v>17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16</v>
      </c>
      <c r="D72" s="12" t="s">
        <v>18</v>
      </c>
      <c r="E72" s="13">
        <v>14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19</v>
      </c>
      <c r="D73" s="12" t="s">
        <v>17</v>
      </c>
      <c r="E73" s="13">
        <v>40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19</v>
      </c>
      <c r="D74" s="12" t="s">
        <v>18</v>
      </c>
      <c r="E74" s="13">
        <v>53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20</v>
      </c>
      <c r="D75" s="12" t="s">
        <v>17</v>
      </c>
      <c r="E75" s="13">
        <v>125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20</v>
      </c>
      <c r="D76" s="12" t="s">
        <v>18</v>
      </c>
      <c r="E76" s="13">
        <v>152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21</v>
      </c>
      <c r="D77" s="12" t="s">
        <v>17</v>
      </c>
      <c r="E77" s="13">
        <v>424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21</v>
      </c>
      <c r="D78" s="12" t="s">
        <v>18</v>
      </c>
      <c r="E78" s="13">
        <v>381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22</v>
      </c>
      <c r="D79" s="12" t="s">
        <v>17</v>
      </c>
      <c r="E79" s="13" t="s">
        <v>115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22</v>
      </c>
      <c r="D80" s="12" t="s">
        <v>18</v>
      </c>
      <c r="E80" s="13">
        <v>1015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19</v>
      </c>
      <c r="D81" s="12" t="s">
        <v>18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20</v>
      </c>
      <c r="D82" s="12" t="s">
        <v>17</v>
      </c>
      <c r="E82" s="13" t="s">
        <v>115</v>
      </c>
      <c r="F82" s="14">
        <v>1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20</v>
      </c>
      <c r="D83" s="12" t="s">
        <v>18</v>
      </c>
      <c r="E83" s="13" t="s">
        <v>115</v>
      </c>
      <c r="F83" s="14">
        <v>1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21</v>
      </c>
      <c r="D84" s="12" t="s">
        <v>17</v>
      </c>
      <c r="E84" s="13" t="s">
        <v>115</v>
      </c>
      <c r="F84" s="14">
        <v>2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21</v>
      </c>
      <c r="D85" s="12" t="s">
        <v>18</v>
      </c>
      <c r="E85" s="13">
        <v>24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22</v>
      </c>
      <c r="D86" s="12" t="s">
        <v>17</v>
      </c>
      <c r="E86" s="13">
        <v>47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22</v>
      </c>
      <c r="D87" s="12" t="s">
        <v>18</v>
      </c>
      <c r="E87" s="13" t="s">
        <v>115</v>
      </c>
      <c r="F87" s="14">
        <v>2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16</v>
      </c>
      <c r="D88" s="12" t="s">
        <v>17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19</v>
      </c>
      <c r="D89" s="12" t="s">
        <v>17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19</v>
      </c>
      <c r="D90" s="12" t="s">
        <v>18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20</v>
      </c>
      <c r="D91" s="12" t="s">
        <v>17</v>
      </c>
      <c r="E91" s="13">
        <v>18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20</v>
      </c>
      <c r="D92" s="12" t="s">
        <v>18</v>
      </c>
      <c r="E92" s="13">
        <v>17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21</v>
      </c>
      <c r="D93" s="12" t="s">
        <v>17</v>
      </c>
      <c r="E93" s="13">
        <v>96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21</v>
      </c>
      <c r="D94" s="12" t="s">
        <v>18</v>
      </c>
      <c r="E94" s="13">
        <v>88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22</v>
      </c>
      <c r="D95" s="12" t="s">
        <v>17</v>
      </c>
      <c r="E95" s="13" t="s">
        <v>115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22</v>
      </c>
      <c r="D96" s="12" t="s">
        <v>18</v>
      </c>
      <c r="E96" s="13" t="s">
        <v>115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16</v>
      </c>
      <c r="D97" s="12" t="s">
        <v>18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19</v>
      </c>
      <c r="D98" s="12" t="s">
        <v>17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19</v>
      </c>
      <c r="D99" s="12" t="s">
        <v>18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20</v>
      </c>
      <c r="D100" s="12" t="s">
        <v>17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20</v>
      </c>
      <c r="D101" s="12" t="s">
        <v>18</v>
      </c>
      <c r="E101" s="13">
        <v>18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21</v>
      </c>
      <c r="D102" s="12" t="s">
        <v>17</v>
      </c>
      <c r="E102" s="13">
        <v>125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21</v>
      </c>
      <c r="D103" s="12" t="s">
        <v>18</v>
      </c>
      <c r="E103" s="13">
        <v>124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22</v>
      </c>
      <c r="D104" s="12" t="s">
        <v>17</v>
      </c>
      <c r="E104" s="13" t="s">
        <v>115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22</v>
      </c>
      <c r="D105" s="12" t="s">
        <v>18</v>
      </c>
      <c r="E105" s="13" t="s">
        <v>115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20</v>
      </c>
      <c r="D106" s="12" t="s">
        <v>18</v>
      </c>
      <c r="E106" s="13" t="s">
        <v>115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21</v>
      </c>
      <c r="D107" s="12" t="s">
        <v>17</v>
      </c>
      <c r="E107" s="13">
        <v>18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21</v>
      </c>
      <c r="D108" s="12" t="s">
        <v>18</v>
      </c>
      <c r="E108" s="13" t="s">
        <v>115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22</v>
      </c>
      <c r="D109" s="12" t="s">
        <v>17</v>
      </c>
      <c r="E109" s="13">
        <v>30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22</v>
      </c>
      <c r="D110" s="12" t="s">
        <v>18</v>
      </c>
      <c r="E110" s="13">
        <v>34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16</v>
      </c>
      <c r="D111" s="12" t="s">
        <v>17</v>
      </c>
      <c r="E111" s="13" t="s">
        <v>115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16</v>
      </c>
      <c r="D112" s="12" t="s">
        <v>18</v>
      </c>
      <c r="E112" s="13" t="s">
        <v>115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19</v>
      </c>
      <c r="D113" s="12" t="s">
        <v>17</v>
      </c>
      <c r="E113" s="13">
        <v>20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19</v>
      </c>
      <c r="D114" s="12" t="s">
        <v>18</v>
      </c>
      <c r="E114" s="13" t="s">
        <v>115</v>
      </c>
      <c r="F114" s="14">
        <v>2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20</v>
      </c>
      <c r="D115" s="12" t="s">
        <v>17</v>
      </c>
      <c r="E115" s="13">
        <v>83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20</v>
      </c>
      <c r="D116" s="12" t="s">
        <v>18</v>
      </c>
      <c r="E116" s="13">
        <v>81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21</v>
      </c>
      <c r="D117" s="12" t="s">
        <v>17</v>
      </c>
      <c r="E117" s="13">
        <v>468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21</v>
      </c>
      <c r="D118" s="12" t="s">
        <v>18</v>
      </c>
      <c r="E118" s="13">
        <v>425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22</v>
      </c>
      <c r="D119" s="12" t="s">
        <v>17</v>
      </c>
      <c r="E119" s="13" t="s">
        <v>115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22</v>
      </c>
      <c r="D120" s="12" t="s">
        <v>18</v>
      </c>
      <c r="E120" s="13">
        <v>960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19</v>
      </c>
      <c r="D121" s="12" t="s">
        <v>17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19</v>
      </c>
      <c r="D122" s="12" t="s">
        <v>18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20</v>
      </c>
      <c r="D123" s="12" t="s">
        <v>17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20</v>
      </c>
      <c r="D124" s="12" t="s">
        <v>18</v>
      </c>
      <c r="E124" s="13">
        <v>11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21</v>
      </c>
      <c r="D125" s="12" t="s">
        <v>17</v>
      </c>
      <c r="E125" s="13">
        <v>55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21</v>
      </c>
      <c r="D126" s="12" t="s">
        <v>18</v>
      </c>
      <c r="E126" s="13">
        <v>55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22</v>
      </c>
      <c r="D127" s="12" t="s">
        <v>17</v>
      </c>
      <c r="E127" s="13">
        <v>208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22</v>
      </c>
      <c r="D128" s="12" t="s">
        <v>18</v>
      </c>
      <c r="E128" s="13" t="s">
        <v>115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16</v>
      </c>
      <c r="D129" s="12" t="s">
        <v>18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19</v>
      </c>
      <c r="D130" s="12" t="s">
        <v>17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19</v>
      </c>
      <c r="D131" s="12" t="s">
        <v>18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20</v>
      </c>
      <c r="D132" s="12" t="s">
        <v>17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20</v>
      </c>
      <c r="D133" s="12" t="s">
        <v>18</v>
      </c>
      <c r="E133" s="13">
        <v>12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21</v>
      </c>
      <c r="D134" s="12" t="s">
        <v>17</v>
      </c>
      <c r="E134" s="13">
        <v>96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21</v>
      </c>
      <c r="D135" s="12" t="s">
        <v>18</v>
      </c>
      <c r="E135" s="13">
        <v>93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22</v>
      </c>
      <c r="D136" s="12" t="s">
        <v>17</v>
      </c>
      <c r="E136" s="13">
        <v>166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22</v>
      </c>
      <c r="D137" s="12" t="s">
        <v>18</v>
      </c>
      <c r="E137" s="13" t="s">
        <v>115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19</v>
      </c>
      <c r="D138" s="12" t="s">
        <v>18</v>
      </c>
      <c r="E138" s="13" t="s">
        <v>115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20</v>
      </c>
      <c r="D139" s="12" t="s">
        <v>17</v>
      </c>
      <c r="E139" s="13" t="s">
        <v>115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20</v>
      </c>
      <c r="D140" s="12" t="s">
        <v>18</v>
      </c>
      <c r="E140" s="13" t="s">
        <v>115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21</v>
      </c>
      <c r="D141" s="12" t="s">
        <v>17</v>
      </c>
      <c r="E141" s="13">
        <v>13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21</v>
      </c>
      <c r="D142" s="12" t="s">
        <v>18</v>
      </c>
      <c r="E142" s="13">
        <v>11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22</v>
      </c>
      <c r="D143" s="12" t="s">
        <v>17</v>
      </c>
      <c r="E143" s="13" t="s">
        <v>115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22</v>
      </c>
      <c r="D144" s="12" t="s">
        <v>18</v>
      </c>
      <c r="E144" s="13" t="s">
        <v>115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16</v>
      </c>
      <c r="D145" s="12" t="s">
        <v>17</v>
      </c>
      <c r="E145" s="13">
        <v>98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16</v>
      </c>
      <c r="D146" s="12" t="s">
        <v>18</v>
      </c>
      <c r="E146" s="13">
        <v>95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19</v>
      </c>
      <c r="D147" s="12" t="s">
        <v>17</v>
      </c>
      <c r="E147" s="13">
        <v>358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19</v>
      </c>
      <c r="D148" s="12" t="s">
        <v>18</v>
      </c>
      <c r="E148" s="13">
        <v>438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20</v>
      </c>
      <c r="D149" s="12" t="s">
        <v>17</v>
      </c>
      <c r="E149" s="13">
        <v>1008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20</v>
      </c>
      <c r="D150" s="12" t="s">
        <v>18</v>
      </c>
      <c r="E150" s="13">
        <v>1301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21</v>
      </c>
      <c r="D151" s="12" t="s">
        <v>17</v>
      </c>
      <c r="E151" s="13">
        <v>3088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21</v>
      </c>
      <c r="D152" s="12" t="s">
        <v>18</v>
      </c>
      <c r="E152" s="13">
        <v>2941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22</v>
      </c>
      <c r="D153" s="12" t="s">
        <v>17</v>
      </c>
      <c r="E153" s="13">
        <v>18248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22</v>
      </c>
      <c r="D154" s="12" t="s">
        <v>18</v>
      </c>
      <c r="E154" s="13">
        <v>13166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16</v>
      </c>
      <c r="D155" s="12" t="s">
        <v>17</v>
      </c>
      <c r="E155" s="13" t="s">
        <v>115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19</v>
      </c>
      <c r="D156" s="12" t="s">
        <v>17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41</v>
      </c>
      <c r="C157" s="12" t="s">
        <v>19</v>
      </c>
      <c r="D157" s="12" t="s">
        <v>18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41</v>
      </c>
      <c r="C158" s="12" t="s">
        <v>20</v>
      </c>
      <c r="D158" s="12" t="s">
        <v>17</v>
      </c>
      <c r="E158" s="13" t="s">
        <v>115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20</v>
      </c>
      <c r="D159" s="12" t="s">
        <v>18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21</v>
      </c>
      <c r="D160" s="12" t="s">
        <v>17</v>
      </c>
      <c r="E160" s="13">
        <v>44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21</v>
      </c>
      <c r="D161" s="12" t="s">
        <v>18</v>
      </c>
      <c r="E161" s="13">
        <v>56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22</v>
      </c>
      <c r="D162" s="12" t="s">
        <v>17</v>
      </c>
      <c r="E162" s="13" t="s">
        <v>115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22</v>
      </c>
      <c r="D163" s="12" t="s">
        <v>18</v>
      </c>
      <c r="E163" s="13" t="s">
        <v>115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42</v>
      </c>
      <c r="C164" s="12" t="s">
        <v>19</v>
      </c>
      <c r="D164" s="12" t="s">
        <v>17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42</v>
      </c>
      <c r="C165" s="12" t="s">
        <v>19</v>
      </c>
      <c r="D165" s="12" t="s">
        <v>18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42</v>
      </c>
      <c r="C166" s="12" t="s">
        <v>20</v>
      </c>
      <c r="D166" s="12" t="s">
        <v>17</v>
      </c>
      <c r="E166" s="13">
        <v>18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42</v>
      </c>
      <c r="C167" s="12" t="s">
        <v>20</v>
      </c>
      <c r="D167" s="12" t="s">
        <v>18</v>
      </c>
      <c r="E167" s="13">
        <v>16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21</v>
      </c>
      <c r="D168" s="12" t="s">
        <v>17</v>
      </c>
      <c r="E168" s="13">
        <v>85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21</v>
      </c>
      <c r="D169" s="12" t="s">
        <v>18</v>
      </c>
      <c r="E169" s="13">
        <v>86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22</v>
      </c>
      <c r="D170" s="12" t="s">
        <v>17</v>
      </c>
      <c r="E170" s="13" t="s">
        <v>115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22</v>
      </c>
      <c r="D171" s="12" t="s">
        <v>18</v>
      </c>
      <c r="E171" s="13" t="s">
        <v>115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43</v>
      </c>
      <c r="C172" s="12" t="s">
        <v>21</v>
      </c>
      <c r="D172" s="12" t="s">
        <v>17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43</v>
      </c>
      <c r="C173" s="12" t="s">
        <v>21</v>
      </c>
      <c r="D173" s="12" t="s">
        <v>18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43</v>
      </c>
      <c r="C174" s="12" t="s">
        <v>22</v>
      </c>
      <c r="D174" s="12" t="s">
        <v>17</v>
      </c>
      <c r="E174" s="13" t="s">
        <v>115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43</v>
      </c>
      <c r="C175" s="12" t="s">
        <v>22</v>
      </c>
      <c r="D175" s="12" t="s">
        <v>18</v>
      </c>
      <c r="E175" s="13" t="s">
        <v>115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16</v>
      </c>
      <c r="D176" s="12" t="s">
        <v>17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44</v>
      </c>
      <c r="C177" s="12" t="s">
        <v>16</v>
      </c>
      <c r="D177" s="12" t="s">
        <v>18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44</v>
      </c>
      <c r="C178" s="12" t="s">
        <v>19</v>
      </c>
      <c r="D178" s="12" t="s">
        <v>17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44</v>
      </c>
      <c r="C179" s="12" t="s">
        <v>19</v>
      </c>
      <c r="D179" s="12" t="s">
        <v>18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44</v>
      </c>
      <c r="C180" s="12" t="s">
        <v>20</v>
      </c>
      <c r="D180" s="12" t="s">
        <v>17</v>
      </c>
      <c r="E180" s="13">
        <v>12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44</v>
      </c>
      <c r="C181" s="12" t="s">
        <v>20</v>
      </c>
      <c r="D181" s="12" t="s">
        <v>18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44</v>
      </c>
      <c r="C182" s="12" t="s">
        <v>21</v>
      </c>
      <c r="D182" s="12" t="s">
        <v>17</v>
      </c>
      <c r="E182" s="13">
        <v>56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44</v>
      </c>
      <c r="C183" s="12" t="s">
        <v>21</v>
      </c>
      <c r="D183" s="12" t="s">
        <v>18</v>
      </c>
      <c r="E183" s="13">
        <v>65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44</v>
      </c>
      <c r="C184" s="12" t="s">
        <v>22</v>
      </c>
      <c r="D184" s="12" t="s">
        <v>17</v>
      </c>
      <c r="E184" s="13" t="s">
        <v>115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44</v>
      </c>
      <c r="C185" s="12" t="s">
        <v>22</v>
      </c>
      <c r="D185" s="12" t="s">
        <v>18</v>
      </c>
      <c r="E185" s="13" t="s">
        <v>115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16</v>
      </c>
      <c r="D186" s="12" t="s">
        <v>17</v>
      </c>
      <c r="E186" s="13" t="s">
        <v>115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45</v>
      </c>
      <c r="C187" s="12" t="s">
        <v>16</v>
      </c>
      <c r="D187" s="12" t="s">
        <v>18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45</v>
      </c>
      <c r="C188" s="12" t="s">
        <v>19</v>
      </c>
      <c r="D188" s="12" t="s">
        <v>17</v>
      </c>
      <c r="E188" s="13" t="s">
        <v>115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45</v>
      </c>
      <c r="C189" s="12" t="s">
        <v>19</v>
      </c>
      <c r="D189" s="12" t="s">
        <v>18</v>
      </c>
      <c r="E189" s="13" t="s">
        <v>115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45</v>
      </c>
      <c r="C190" s="12" t="s">
        <v>20</v>
      </c>
      <c r="D190" s="12" t="s">
        <v>17</v>
      </c>
      <c r="E190" s="13">
        <v>49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45</v>
      </c>
      <c r="C191" s="12" t="s">
        <v>20</v>
      </c>
      <c r="D191" s="12" t="s">
        <v>18</v>
      </c>
      <c r="E191" s="13">
        <v>47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45</v>
      </c>
      <c r="C192" s="12" t="s">
        <v>21</v>
      </c>
      <c r="D192" s="12" t="s">
        <v>17</v>
      </c>
      <c r="E192" s="13">
        <v>164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45</v>
      </c>
      <c r="C193" s="12" t="s">
        <v>21</v>
      </c>
      <c r="D193" s="12" t="s">
        <v>18</v>
      </c>
      <c r="E193" s="13">
        <v>127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22</v>
      </c>
      <c r="D194" s="12" t="s">
        <v>17</v>
      </c>
      <c r="E194" s="13">
        <v>343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22</v>
      </c>
      <c r="D195" s="12" t="s">
        <v>18</v>
      </c>
      <c r="E195" s="13">
        <v>249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46</v>
      </c>
      <c r="C196" s="12" t="s">
        <v>20</v>
      </c>
      <c r="D196" s="12" t="s">
        <v>18</v>
      </c>
      <c r="E196" s="13" t="s">
        <v>115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46</v>
      </c>
      <c r="C197" s="12" t="s">
        <v>21</v>
      </c>
      <c r="D197" s="12" t="s">
        <v>17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46</v>
      </c>
      <c r="C198" s="12" t="s">
        <v>21</v>
      </c>
      <c r="D198" s="12" t="s">
        <v>18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46</v>
      </c>
      <c r="C199" s="12" t="s">
        <v>22</v>
      </c>
      <c r="D199" s="12" t="s">
        <v>17</v>
      </c>
      <c r="E199" s="13" t="s">
        <v>115</v>
      </c>
      <c r="F199" s="14">
        <v>2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46</v>
      </c>
      <c r="C200" s="12" t="s">
        <v>22</v>
      </c>
      <c r="D200" s="12" t="s">
        <v>18</v>
      </c>
      <c r="E200" s="13">
        <v>13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47</v>
      </c>
      <c r="C201" s="12" t="s">
        <v>16</v>
      </c>
      <c r="D201" s="12" t="s">
        <v>18</v>
      </c>
      <c r="E201" s="13" t="s">
        <v>115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47</v>
      </c>
      <c r="C202" s="12" t="s">
        <v>20</v>
      </c>
      <c r="D202" s="12" t="s">
        <v>17</v>
      </c>
      <c r="E202" s="13" t="s">
        <v>115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47</v>
      </c>
      <c r="C203" s="12" t="s">
        <v>21</v>
      </c>
      <c r="D203" s="12" t="s">
        <v>17</v>
      </c>
      <c r="E203" s="13" t="s">
        <v>115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47</v>
      </c>
      <c r="C204" s="12" t="s">
        <v>21</v>
      </c>
      <c r="D204" s="12" t="s">
        <v>18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47</v>
      </c>
      <c r="C205" s="12" t="s">
        <v>22</v>
      </c>
      <c r="D205" s="12" t="s">
        <v>17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47</v>
      </c>
      <c r="C206" s="12" t="s">
        <v>22</v>
      </c>
      <c r="D206" s="12" t="s">
        <v>18</v>
      </c>
      <c r="E206" s="13" t="s">
        <v>115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48</v>
      </c>
      <c r="C207" s="12" t="s">
        <v>16</v>
      </c>
      <c r="D207" s="12" t="s">
        <v>17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48</v>
      </c>
      <c r="C208" s="12" t="s">
        <v>16</v>
      </c>
      <c r="D208" s="12" t="s">
        <v>18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48</v>
      </c>
      <c r="C209" s="12" t="s">
        <v>19</v>
      </c>
      <c r="D209" s="12" t="s">
        <v>17</v>
      </c>
      <c r="E209" s="13" t="s">
        <v>115</v>
      </c>
      <c r="F209" s="14">
        <v>2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48</v>
      </c>
      <c r="C210" s="12" t="s">
        <v>19</v>
      </c>
      <c r="D210" s="12" t="s">
        <v>18</v>
      </c>
      <c r="E210" s="13" t="s">
        <v>115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48</v>
      </c>
      <c r="C211" s="12" t="s">
        <v>20</v>
      </c>
      <c r="D211" s="12" t="s">
        <v>17</v>
      </c>
      <c r="E211" s="13">
        <v>72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48</v>
      </c>
      <c r="C212" s="12" t="s">
        <v>20</v>
      </c>
      <c r="D212" s="12" t="s">
        <v>18</v>
      </c>
      <c r="E212" s="13">
        <v>84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48</v>
      </c>
      <c r="C213" s="12" t="s">
        <v>21</v>
      </c>
      <c r="D213" s="12" t="s">
        <v>17</v>
      </c>
      <c r="E213" s="13">
        <v>370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21</v>
      </c>
      <c r="D214" s="12" t="s">
        <v>18</v>
      </c>
      <c r="E214" s="13">
        <v>304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22</v>
      </c>
      <c r="D215" s="12" t="s">
        <v>17</v>
      </c>
      <c r="E215" s="13">
        <v>591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22</v>
      </c>
      <c r="D216" s="12" t="s">
        <v>18</v>
      </c>
      <c r="E216" s="13">
        <v>450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49</v>
      </c>
      <c r="C217" s="12" t="s">
        <v>16</v>
      </c>
      <c r="D217" s="12" t="s">
        <v>18</v>
      </c>
      <c r="E217" s="13" t="s">
        <v>115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49</v>
      </c>
      <c r="C218" s="12" t="s">
        <v>19</v>
      </c>
      <c r="D218" s="12" t="s">
        <v>18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49</v>
      </c>
      <c r="C219" s="12" t="s">
        <v>20</v>
      </c>
      <c r="D219" s="12" t="s">
        <v>17</v>
      </c>
      <c r="E219" s="13" t="s">
        <v>115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49</v>
      </c>
      <c r="C220" s="12" t="s">
        <v>20</v>
      </c>
      <c r="D220" s="12" t="s">
        <v>18</v>
      </c>
      <c r="E220" s="13">
        <v>20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49</v>
      </c>
      <c r="C221" s="12" t="s">
        <v>21</v>
      </c>
      <c r="D221" s="12" t="s">
        <v>17</v>
      </c>
      <c r="E221" s="13">
        <v>82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49</v>
      </c>
      <c r="C222" s="12" t="s">
        <v>21</v>
      </c>
      <c r="D222" s="12" t="s">
        <v>18</v>
      </c>
      <c r="E222" s="13">
        <v>51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49</v>
      </c>
      <c r="C223" s="12" t="s">
        <v>22</v>
      </c>
      <c r="D223" s="12" t="s">
        <v>17</v>
      </c>
      <c r="E223" s="13" t="s">
        <v>115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22</v>
      </c>
      <c r="D224" s="12" t="s">
        <v>18</v>
      </c>
      <c r="E224" s="13" t="s">
        <v>115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50</v>
      </c>
      <c r="C225" s="12" t="s">
        <v>16</v>
      </c>
      <c r="D225" s="12" t="s">
        <v>18</v>
      </c>
      <c r="E225" s="13" t="s">
        <v>115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50</v>
      </c>
      <c r="C226" s="12" t="s">
        <v>19</v>
      </c>
      <c r="D226" s="12" t="s">
        <v>17</v>
      </c>
      <c r="E226" s="13" t="s">
        <v>115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50</v>
      </c>
      <c r="C227" s="12" t="s">
        <v>19</v>
      </c>
      <c r="D227" s="12" t="s">
        <v>18</v>
      </c>
      <c r="E227" s="13" t="s">
        <v>115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50</v>
      </c>
      <c r="C228" s="12" t="s">
        <v>20</v>
      </c>
      <c r="D228" s="12" t="s">
        <v>17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50</v>
      </c>
      <c r="C229" s="12" t="s">
        <v>20</v>
      </c>
      <c r="D229" s="12" t="s">
        <v>18</v>
      </c>
      <c r="E229" s="13" t="s">
        <v>115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50</v>
      </c>
      <c r="C230" s="12" t="s">
        <v>21</v>
      </c>
      <c r="D230" s="12" t="s">
        <v>17</v>
      </c>
      <c r="E230" s="13">
        <v>45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50</v>
      </c>
      <c r="C231" s="12" t="s">
        <v>21</v>
      </c>
      <c r="D231" s="12" t="s">
        <v>18</v>
      </c>
      <c r="E231" s="13">
        <v>30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50</v>
      </c>
      <c r="C232" s="12" t="s">
        <v>22</v>
      </c>
      <c r="D232" s="12" t="s">
        <v>17</v>
      </c>
      <c r="E232" s="13" t="s">
        <v>115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22</v>
      </c>
      <c r="D233" s="12" t="s">
        <v>18</v>
      </c>
      <c r="E233" s="13" t="s">
        <v>115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51</v>
      </c>
      <c r="C234" s="12" t="s">
        <v>16</v>
      </c>
      <c r="D234" s="12" t="s">
        <v>17</v>
      </c>
      <c r="E234" s="13">
        <v>11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51</v>
      </c>
      <c r="C235" s="12" t="s">
        <v>16</v>
      </c>
      <c r="D235" s="12" t="s">
        <v>18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51</v>
      </c>
      <c r="C236" s="12" t="s">
        <v>19</v>
      </c>
      <c r="D236" s="12" t="s">
        <v>17</v>
      </c>
      <c r="E236" s="13">
        <v>28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51</v>
      </c>
      <c r="C237" s="12" t="s">
        <v>19</v>
      </c>
      <c r="D237" s="12" t="s">
        <v>18</v>
      </c>
      <c r="E237" s="13" t="s">
        <v>115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51</v>
      </c>
      <c r="C238" s="12" t="s">
        <v>20</v>
      </c>
      <c r="D238" s="12" t="s">
        <v>17</v>
      </c>
      <c r="E238" s="13">
        <v>134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51</v>
      </c>
      <c r="C239" s="12" t="s">
        <v>20</v>
      </c>
      <c r="D239" s="12" t="s">
        <v>18</v>
      </c>
      <c r="E239" s="13">
        <v>221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21</v>
      </c>
      <c r="D240" s="12" t="s">
        <v>17</v>
      </c>
      <c r="E240" s="13">
        <v>957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21</v>
      </c>
      <c r="D241" s="12" t="s">
        <v>18</v>
      </c>
      <c r="E241" s="13">
        <v>866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22</v>
      </c>
      <c r="D242" s="12" t="s">
        <v>17</v>
      </c>
      <c r="E242" s="13">
        <v>4334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22</v>
      </c>
      <c r="D243" s="12" t="s">
        <v>18</v>
      </c>
      <c r="E243" s="13">
        <v>3095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52</v>
      </c>
      <c r="C244" s="12" t="s">
        <v>16</v>
      </c>
      <c r="D244" s="12" t="s">
        <v>17</v>
      </c>
      <c r="E244" s="13" t="s">
        <v>115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52</v>
      </c>
      <c r="C245" s="12" t="s">
        <v>16</v>
      </c>
      <c r="D245" s="12" t="s">
        <v>18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52</v>
      </c>
      <c r="C246" s="12" t="s">
        <v>19</v>
      </c>
      <c r="D246" s="12" t="s">
        <v>17</v>
      </c>
      <c r="E246" s="13" t="s">
        <v>115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52</v>
      </c>
      <c r="C247" s="12" t="s">
        <v>19</v>
      </c>
      <c r="D247" s="12" t="s">
        <v>18</v>
      </c>
      <c r="E247" s="13">
        <v>14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52</v>
      </c>
      <c r="C248" s="12" t="s">
        <v>20</v>
      </c>
      <c r="D248" s="12" t="s">
        <v>17</v>
      </c>
      <c r="E248" s="13">
        <v>24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52</v>
      </c>
      <c r="C249" s="12" t="s">
        <v>20</v>
      </c>
      <c r="D249" s="12" t="s">
        <v>18</v>
      </c>
      <c r="E249" s="13">
        <v>39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21</v>
      </c>
      <c r="D250" s="12" t="s">
        <v>17</v>
      </c>
      <c r="E250" s="13">
        <v>137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21</v>
      </c>
      <c r="D251" s="12" t="s">
        <v>18</v>
      </c>
      <c r="E251" s="13">
        <v>96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22</v>
      </c>
      <c r="D252" s="12" t="s">
        <v>17</v>
      </c>
      <c r="E252" s="13">
        <v>350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22</v>
      </c>
      <c r="D253" s="12" t="s">
        <v>18</v>
      </c>
      <c r="E253" s="13" t="s">
        <v>115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53</v>
      </c>
      <c r="C254" s="12" t="s">
        <v>19</v>
      </c>
      <c r="D254" s="12" t="s">
        <v>18</v>
      </c>
      <c r="E254" s="13" t="s">
        <v>115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53</v>
      </c>
      <c r="C255" s="12" t="s">
        <v>20</v>
      </c>
      <c r="D255" s="12" t="s">
        <v>17</v>
      </c>
      <c r="E255" s="13" t="s">
        <v>115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53</v>
      </c>
      <c r="C256" s="12" t="s">
        <v>20</v>
      </c>
      <c r="D256" s="12" t="s">
        <v>18</v>
      </c>
      <c r="E256" s="13" t="s">
        <v>115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53</v>
      </c>
      <c r="C257" s="12" t="s">
        <v>21</v>
      </c>
      <c r="D257" s="12" t="s">
        <v>17</v>
      </c>
      <c r="E257" s="13" t="s">
        <v>115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53</v>
      </c>
      <c r="C258" s="12" t="s">
        <v>21</v>
      </c>
      <c r="D258" s="12" t="s">
        <v>18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53</v>
      </c>
      <c r="C259" s="12" t="s">
        <v>22</v>
      </c>
      <c r="D259" s="12" t="s">
        <v>17</v>
      </c>
      <c r="E259" s="13">
        <v>27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22</v>
      </c>
      <c r="D260" s="12" t="s">
        <v>18</v>
      </c>
      <c r="E260" s="13" t="s">
        <v>115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54</v>
      </c>
      <c r="C261" s="12" t="s">
        <v>16</v>
      </c>
      <c r="D261" s="12" t="s">
        <v>17</v>
      </c>
      <c r="E261" s="13">
        <v>18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54</v>
      </c>
      <c r="C262" s="12" t="s">
        <v>16</v>
      </c>
      <c r="D262" s="12" t="s">
        <v>18</v>
      </c>
      <c r="E262" s="13">
        <v>21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54</v>
      </c>
      <c r="C263" s="12" t="s">
        <v>19</v>
      </c>
      <c r="D263" s="12" t="s">
        <v>17</v>
      </c>
      <c r="E263" s="13">
        <v>99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19</v>
      </c>
      <c r="D264" s="12" t="s">
        <v>18</v>
      </c>
      <c r="E264" s="13">
        <v>90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20</v>
      </c>
      <c r="D265" s="12" t="s">
        <v>17</v>
      </c>
      <c r="E265" s="13">
        <v>303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20</v>
      </c>
      <c r="D266" s="12" t="s">
        <v>18</v>
      </c>
      <c r="E266" s="13">
        <v>304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21</v>
      </c>
      <c r="D267" s="12" t="s">
        <v>17</v>
      </c>
      <c r="E267" s="13">
        <v>796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21</v>
      </c>
      <c r="D268" s="12" t="s">
        <v>18</v>
      </c>
      <c r="E268" s="13">
        <v>693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22</v>
      </c>
      <c r="D269" s="12" t="s">
        <v>17</v>
      </c>
      <c r="E269" s="13">
        <v>3097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22</v>
      </c>
      <c r="D270" s="12" t="s">
        <v>18</v>
      </c>
      <c r="E270" s="13">
        <v>2096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55</v>
      </c>
      <c r="C271" s="12" t="s">
        <v>16</v>
      </c>
      <c r="D271" s="12" t="s">
        <v>17</v>
      </c>
      <c r="E271" s="13">
        <v>20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55</v>
      </c>
      <c r="C272" s="12" t="s">
        <v>16</v>
      </c>
      <c r="D272" s="12" t="s">
        <v>18</v>
      </c>
      <c r="E272" s="13">
        <v>14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55</v>
      </c>
      <c r="C273" s="12" t="s">
        <v>19</v>
      </c>
      <c r="D273" s="12" t="s">
        <v>17</v>
      </c>
      <c r="E273" s="13">
        <v>61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55</v>
      </c>
      <c r="C274" s="12" t="s">
        <v>19</v>
      </c>
      <c r="D274" s="12" t="s">
        <v>18</v>
      </c>
      <c r="E274" s="13">
        <v>59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20</v>
      </c>
      <c r="D275" s="12" t="s">
        <v>17</v>
      </c>
      <c r="E275" s="13">
        <v>133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20</v>
      </c>
      <c r="D276" s="12" t="s">
        <v>18</v>
      </c>
      <c r="E276" s="13">
        <v>161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21</v>
      </c>
      <c r="D277" s="12" t="s">
        <v>17</v>
      </c>
      <c r="E277" s="13">
        <v>443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21</v>
      </c>
      <c r="D278" s="12" t="s">
        <v>18</v>
      </c>
      <c r="E278" s="13">
        <v>363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22</v>
      </c>
      <c r="D279" s="12" t="s">
        <v>17</v>
      </c>
      <c r="E279" s="13">
        <v>1474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22</v>
      </c>
      <c r="D280" s="12" t="s">
        <v>18</v>
      </c>
      <c r="E280" s="13">
        <v>1040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56</v>
      </c>
      <c r="C281" s="12" t="s">
        <v>19</v>
      </c>
      <c r="D281" s="12" t="s">
        <v>18</v>
      </c>
      <c r="E281" s="13" t="s">
        <v>115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56</v>
      </c>
      <c r="C282" s="12" t="s">
        <v>20</v>
      </c>
      <c r="D282" s="12" t="s">
        <v>17</v>
      </c>
      <c r="E282" s="13" t="s">
        <v>115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56</v>
      </c>
      <c r="C283" s="12" t="s">
        <v>20</v>
      </c>
      <c r="D283" s="12" t="s">
        <v>18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56</v>
      </c>
      <c r="C284" s="12" t="s">
        <v>21</v>
      </c>
      <c r="D284" s="12" t="s">
        <v>17</v>
      </c>
      <c r="E284" s="13">
        <v>33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21</v>
      </c>
      <c r="D285" s="12" t="s">
        <v>18</v>
      </c>
      <c r="E285" s="13">
        <v>21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22</v>
      </c>
      <c r="D286" s="12" t="s">
        <v>17</v>
      </c>
      <c r="E286" s="13" t="s">
        <v>115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22</v>
      </c>
      <c r="D287" s="12" t="s">
        <v>18</v>
      </c>
      <c r="E287" s="13" t="s">
        <v>115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57</v>
      </c>
      <c r="C288" s="12" t="s">
        <v>16</v>
      </c>
      <c r="D288" s="12" t="s">
        <v>17</v>
      </c>
      <c r="E288" s="13">
        <v>31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57</v>
      </c>
      <c r="C289" s="12" t="s">
        <v>16</v>
      </c>
      <c r="D289" s="12" t="s">
        <v>18</v>
      </c>
      <c r="E289" s="13">
        <v>22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57</v>
      </c>
      <c r="C290" s="12" t="s">
        <v>19</v>
      </c>
      <c r="D290" s="12" t="s">
        <v>17</v>
      </c>
      <c r="E290" s="13">
        <v>70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57</v>
      </c>
      <c r="C291" s="12" t="s">
        <v>19</v>
      </c>
      <c r="D291" s="12" t="s">
        <v>18</v>
      </c>
      <c r="E291" s="13">
        <v>101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57</v>
      </c>
      <c r="C292" s="12" t="s">
        <v>20</v>
      </c>
      <c r="D292" s="12" t="s">
        <v>17</v>
      </c>
      <c r="E292" s="13">
        <v>287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57</v>
      </c>
      <c r="C293" s="12" t="s">
        <v>20</v>
      </c>
      <c r="D293" s="12" t="s">
        <v>18</v>
      </c>
      <c r="E293" s="13">
        <v>259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21</v>
      </c>
      <c r="D294" s="12" t="s">
        <v>17</v>
      </c>
      <c r="E294" s="13">
        <v>783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21</v>
      </c>
      <c r="D295" s="12" t="s">
        <v>18</v>
      </c>
      <c r="E295" s="13">
        <v>638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22</v>
      </c>
      <c r="D296" s="12" t="s">
        <v>17</v>
      </c>
      <c r="E296" s="13">
        <v>2487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22</v>
      </c>
      <c r="D297" s="12" t="s">
        <v>18</v>
      </c>
      <c r="E297" s="13">
        <v>1692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58</v>
      </c>
      <c r="C298" s="12" t="s">
        <v>16</v>
      </c>
      <c r="D298" s="12" t="s">
        <v>17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58</v>
      </c>
      <c r="C299" s="12" t="s">
        <v>16</v>
      </c>
      <c r="D299" s="12" t="s">
        <v>18</v>
      </c>
      <c r="E299" s="13" t="s">
        <v>115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58</v>
      </c>
      <c r="C300" s="12" t="s">
        <v>19</v>
      </c>
      <c r="D300" s="12" t="s">
        <v>17</v>
      </c>
      <c r="E300" s="13" t="s">
        <v>115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58</v>
      </c>
      <c r="C301" s="12" t="s">
        <v>19</v>
      </c>
      <c r="D301" s="12" t="s">
        <v>18</v>
      </c>
      <c r="E301" s="13" t="s">
        <v>115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58</v>
      </c>
      <c r="C302" s="12" t="s">
        <v>20</v>
      </c>
      <c r="D302" s="12" t="s">
        <v>17</v>
      </c>
      <c r="E302" s="13">
        <v>132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58</v>
      </c>
      <c r="C303" s="12" t="s">
        <v>20</v>
      </c>
      <c r="D303" s="12" t="s">
        <v>18</v>
      </c>
      <c r="E303" s="13">
        <v>207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21</v>
      </c>
      <c r="D304" s="12" t="s">
        <v>17</v>
      </c>
      <c r="E304" s="13">
        <v>674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21</v>
      </c>
      <c r="D305" s="12" t="s">
        <v>18</v>
      </c>
      <c r="E305" s="13">
        <v>648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22</v>
      </c>
      <c r="D306" s="12" t="s">
        <v>17</v>
      </c>
      <c r="E306" s="13">
        <v>3911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22</v>
      </c>
      <c r="D307" s="12" t="s">
        <v>18</v>
      </c>
      <c r="E307" s="13">
        <v>2789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59</v>
      </c>
      <c r="C308" s="12" t="s">
        <v>16</v>
      </c>
      <c r="D308" s="12" t="s">
        <v>17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59</v>
      </c>
      <c r="C309" s="12" t="s">
        <v>19</v>
      </c>
      <c r="D309" s="12" t="s">
        <v>17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59</v>
      </c>
      <c r="C310" s="12" t="s">
        <v>19</v>
      </c>
      <c r="D310" s="12" t="s">
        <v>18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59</v>
      </c>
      <c r="C311" s="12" t="s">
        <v>20</v>
      </c>
      <c r="D311" s="12" t="s">
        <v>17</v>
      </c>
      <c r="E311" s="13">
        <v>18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59</v>
      </c>
      <c r="C312" s="12" t="s">
        <v>20</v>
      </c>
      <c r="D312" s="12" t="s">
        <v>18</v>
      </c>
      <c r="E312" s="13" t="s">
        <v>115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59</v>
      </c>
      <c r="C313" s="12" t="s">
        <v>21</v>
      </c>
      <c r="D313" s="12" t="s">
        <v>17</v>
      </c>
      <c r="E313" s="13">
        <v>178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21</v>
      </c>
      <c r="D314" s="12" t="s">
        <v>18</v>
      </c>
      <c r="E314" s="13">
        <v>235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22</v>
      </c>
      <c r="D315" s="12" t="s">
        <v>17</v>
      </c>
      <c r="E315" s="13">
        <v>1262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22</v>
      </c>
      <c r="D316" s="12" t="s">
        <v>18</v>
      </c>
      <c r="E316" s="13">
        <v>1162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60</v>
      </c>
      <c r="C317" s="12" t="s">
        <v>16</v>
      </c>
      <c r="D317" s="12" t="s">
        <v>17</v>
      </c>
      <c r="E317" s="13" t="s">
        <v>115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60</v>
      </c>
      <c r="C318" s="12" t="s">
        <v>16</v>
      </c>
      <c r="D318" s="12" t="s">
        <v>18</v>
      </c>
      <c r="E318" s="13" t="s">
        <v>115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60</v>
      </c>
      <c r="C319" s="12" t="s">
        <v>19</v>
      </c>
      <c r="D319" s="12" t="s">
        <v>17</v>
      </c>
      <c r="E319" s="13" t="s">
        <v>115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60</v>
      </c>
      <c r="C320" s="12" t="s">
        <v>19</v>
      </c>
      <c r="D320" s="12" t="s">
        <v>18</v>
      </c>
      <c r="E320" s="13" t="s">
        <v>115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60</v>
      </c>
      <c r="C321" s="12" t="s">
        <v>20</v>
      </c>
      <c r="D321" s="12" t="s">
        <v>17</v>
      </c>
      <c r="E321" s="13">
        <v>43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60</v>
      </c>
      <c r="C322" s="12" t="s">
        <v>20</v>
      </c>
      <c r="D322" s="12" t="s">
        <v>18</v>
      </c>
      <c r="E322" s="13">
        <v>52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21</v>
      </c>
      <c r="D323" s="12" t="s">
        <v>17</v>
      </c>
      <c r="E323" s="13">
        <v>233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21</v>
      </c>
      <c r="D324" s="12" t="s">
        <v>18</v>
      </c>
      <c r="E324" s="13">
        <v>186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22</v>
      </c>
      <c r="D325" s="12" t="s">
        <v>17</v>
      </c>
      <c r="E325" s="13">
        <v>938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22</v>
      </c>
      <c r="D326" s="12" t="s">
        <v>18</v>
      </c>
      <c r="E326" s="13">
        <v>639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61</v>
      </c>
      <c r="C327" s="12" t="s">
        <v>16</v>
      </c>
      <c r="D327" s="12" t="s">
        <v>17</v>
      </c>
      <c r="E327" s="13" t="s">
        <v>115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61</v>
      </c>
      <c r="C328" s="12" t="s">
        <v>16</v>
      </c>
      <c r="D328" s="12" t="s">
        <v>18</v>
      </c>
      <c r="E328" s="13" t="s">
        <v>115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61</v>
      </c>
      <c r="C329" s="12" t="s">
        <v>19</v>
      </c>
      <c r="D329" s="12" t="s">
        <v>17</v>
      </c>
      <c r="E329" s="13" t="s">
        <v>115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61</v>
      </c>
      <c r="C330" s="12" t="s">
        <v>19</v>
      </c>
      <c r="D330" s="12" t="s">
        <v>18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61</v>
      </c>
      <c r="C331" s="12" t="s">
        <v>20</v>
      </c>
      <c r="D331" s="12" t="s">
        <v>17</v>
      </c>
      <c r="E331" s="13">
        <v>14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61</v>
      </c>
      <c r="C332" s="12" t="s">
        <v>20</v>
      </c>
      <c r="D332" s="12" t="s">
        <v>18</v>
      </c>
      <c r="E332" s="13">
        <v>14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21</v>
      </c>
      <c r="D333" s="12" t="s">
        <v>17</v>
      </c>
      <c r="E333" s="13">
        <v>78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21</v>
      </c>
      <c r="D334" s="12" t="s">
        <v>18</v>
      </c>
      <c r="E334" s="13">
        <v>59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22</v>
      </c>
      <c r="D335" s="12" t="s">
        <v>17</v>
      </c>
      <c r="E335" s="13" t="s">
        <v>115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22</v>
      </c>
      <c r="D336" s="12" t="s">
        <v>18</v>
      </c>
      <c r="E336" s="13" t="s">
        <v>115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62</v>
      </c>
      <c r="C337" s="12" t="s">
        <v>16</v>
      </c>
      <c r="D337" s="12" t="s">
        <v>17</v>
      </c>
      <c r="E337" s="13" t="s">
        <v>115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62</v>
      </c>
      <c r="C338" s="12" t="s">
        <v>16</v>
      </c>
      <c r="D338" s="12" t="s">
        <v>18</v>
      </c>
      <c r="E338" s="13" t="s">
        <v>115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62</v>
      </c>
      <c r="C339" s="12" t="s">
        <v>19</v>
      </c>
      <c r="D339" s="12" t="s">
        <v>17</v>
      </c>
      <c r="E339" s="13" t="s">
        <v>115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62</v>
      </c>
      <c r="C340" s="12" t="s">
        <v>19</v>
      </c>
      <c r="D340" s="12" t="s">
        <v>18</v>
      </c>
      <c r="E340" s="13" t="s">
        <v>115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62</v>
      </c>
      <c r="C341" s="12" t="s">
        <v>20</v>
      </c>
      <c r="D341" s="12" t="s">
        <v>17</v>
      </c>
      <c r="E341" s="13">
        <v>25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20</v>
      </c>
      <c r="D342" s="12" t="s">
        <v>18</v>
      </c>
      <c r="E342" s="13">
        <v>42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21</v>
      </c>
      <c r="D343" s="12" t="s">
        <v>17</v>
      </c>
      <c r="E343" s="13">
        <v>239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21</v>
      </c>
      <c r="D344" s="12" t="s">
        <v>18</v>
      </c>
      <c r="E344" s="13">
        <v>184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22</v>
      </c>
      <c r="D345" s="12" t="s">
        <v>17</v>
      </c>
      <c r="E345" s="13">
        <v>913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22</v>
      </c>
      <c r="D346" s="12" t="s">
        <v>18</v>
      </c>
      <c r="E346" s="13">
        <v>587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63</v>
      </c>
      <c r="C347" s="12" t="s">
        <v>16</v>
      </c>
      <c r="D347" s="12" t="s">
        <v>18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63</v>
      </c>
      <c r="C348" s="12" t="s">
        <v>19</v>
      </c>
      <c r="D348" s="12" t="s">
        <v>17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63</v>
      </c>
      <c r="C349" s="12" t="s">
        <v>19</v>
      </c>
      <c r="D349" s="12" t="s">
        <v>18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63</v>
      </c>
      <c r="C350" s="12" t="s">
        <v>20</v>
      </c>
      <c r="D350" s="12" t="s">
        <v>17</v>
      </c>
      <c r="E350" s="13" t="s">
        <v>115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63</v>
      </c>
      <c r="C351" s="12" t="s">
        <v>20</v>
      </c>
      <c r="D351" s="12" t="s">
        <v>18</v>
      </c>
      <c r="E351" s="13">
        <v>27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21</v>
      </c>
      <c r="D352" s="12" t="s">
        <v>17</v>
      </c>
      <c r="E352" s="13">
        <v>172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21</v>
      </c>
      <c r="D353" s="12" t="s">
        <v>18</v>
      </c>
      <c r="E353" s="13">
        <v>144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22</v>
      </c>
      <c r="D354" s="12" t="s">
        <v>17</v>
      </c>
      <c r="E354" s="13">
        <v>410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22</v>
      </c>
      <c r="D355" s="12" t="s">
        <v>18</v>
      </c>
      <c r="E355" s="13">
        <v>286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64</v>
      </c>
      <c r="C356" s="12" t="s">
        <v>16</v>
      </c>
      <c r="D356" s="12" t="s">
        <v>17</v>
      </c>
      <c r="E356" s="13" t="s">
        <v>115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64</v>
      </c>
      <c r="C357" s="12" t="s">
        <v>16</v>
      </c>
      <c r="D357" s="12" t="s">
        <v>18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64</v>
      </c>
      <c r="C358" s="12" t="s">
        <v>19</v>
      </c>
      <c r="D358" s="12" t="s">
        <v>17</v>
      </c>
      <c r="E358" s="13">
        <v>17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64</v>
      </c>
      <c r="C359" s="12" t="s">
        <v>19</v>
      </c>
      <c r="D359" s="12" t="s">
        <v>18</v>
      </c>
      <c r="E359" s="13" t="s">
        <v>115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64</v>
      </c>
      <c r="C360" s="12" t="s">
        <v>20</v>
      </c>
      <c r="D360" s="12" t="s">
        <v>17</v>
      </c>
      <c r="E360" s="13">
        <v>81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20</v>
      </c>
      <c r="D361" s="12" t="s">
        <v>18</v>
      </c>
      <c r="E361" s="13">
        <v>136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21</v>
      </c>
      <c r="D362" s="12" t="s">
        <v>17</v>
      </c>
      <c r="E362" s="13">
        <v>400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21</v>
      </c>
      <c r="D363" s="12" t="s">
        <v>18</v>
      </c>
      <c r="E363" s="13">
        <v>391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22</v>
      </c>
      <c r="D364" s="12" t="s">
        <v>17</v>
      </c>
      <c r="E364" s="13" t="s">
        <v>115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22</v>
      </c>
      <c r="D365" s="12" t="s">
        <v>18</v>
      </c>
      <c r="E365" s="13">
        <v>1700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65</v>
      </c>
      <c r="C366" s="12" t="s">
        <v>16</v>
      </c>
      <c r="D366" s="12" t="s">
        <v>17</v>
      </c>
      <c r="E366" s="13" t="s">
        <v>115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65</v>
      </c>
      <c r="C367" s="12" t="s">
        <v>16</v>
      </c>
      <c r="D367" s="12" t="s">
        <v>18</v>
      </c>
      <c r="E367" s="13" t="s">
        <v>115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65</v>
      </c>
      <c r="C368" s="12" t="s">
        <v>19</v>
      </c>
      <c r="D368" s="12" t="s">
        <v>17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65</v>
      </c>
      <c r="C369" s="12" t="s">
        <v>19</v>
      </c>
      <c r="D369" s="12" t="s">
        <v>18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65</v>
      </c>
      <c r="C370" s="12" t="s">
        <v>20</v>
      </c>
      <c r="D370" s="12" t="s">
        <v>17</v>
      </c>
      <c r="E370" s="13">
        <v>30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20</v>
      </c>
      <c r="D371" s="12" t="s">
        <v>18</v>
      </c>
      <c r="E371" s="13">
        <v>27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21</v>
      </c>
      <c r="D372" s="12" t="s">
        <v>17</v>
      </c>
      <c r="E372" s="13">
        <v>92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21</v>
      </c>
      <c r="D373" s="12" t="s">
        <v>18</v>
      </c>
      <c r="E373" s="13">
        <v>83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22</v>
      </c>
      <c r="D374" s="12" t="s">
        <v>17</v>
      </c>
      <c r="E374" s="13" t="s">
        <v>115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22</v>
      </c>
      <c r="D375" s="12" t="s">
        <v>18</v>
      </c>
      <c r="E375" s="13" t="s">
        <v>115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66</v>
      </c>
      <c r="C376" s="12" t="s">
        <v>16</v>
      </c>
      <c r="D376" s="12" t="s">
        <v>17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66</v>
      </c>
      <c r="C377" s="12" t="s">
        <v>16</v>
      </c>
      <c r="D377" s="12" t="s">
        <v>18</v>
      </c>
      <c r="E377" s="13" t="s">
        <v>115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66</v>
      </c>
      <c r="C378" s="12" t="s">
        <v>19</v>
      </c>
      <c r="D378" s="12" t="s">
        <v>17</v>
      </c>
      <c r="E378" s="13" t="s">
        <v>115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66</v>
      </c>
      <c r="C379" s="12" t="s">
        <v>19</v>
      </c>
      <c r="D379" s="12" t="s">
        <v>18</v>
      </c>
      <c r="E379" s="13">
        <v>17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20</v>
      </c>
      <c r="D380" s="12" t="s">
        <v>17</v>
      </c>
      <c r="E380" s="13">
        <v>33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20</v>
      </c>
      <c r="D381" s="12" t="s">
        <v>18</v>
      </c>
      <c r="E381" s="13">
        <v>32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21</v>
      </c>
      <c r="D382" s="12" t="s">
        <v>17</v>
      </c>
      <c r="E382" s="13">
        <v>158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21</v>
      </c>
      <c r="D383" s="12" t="s">
        <v>18</v>
      </c>
      <c r="E383" s="13">
        <v>129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22</v>
      </c>
      <c r="D384" s="12" t="s">
        <v>17</v>
      </c>
      <c r="E384" s="13" t="s">
        <v>115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22</v>
      </c>
      <c r="D385" s="12" t="s">
        <v>18</v>
      </c>
      <c r="E385" s="13" t="s">
        <v>115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67</v>
      </c>
      <c r="C386" s="12" t="s">
        <v>21</v>
      </c>
      <c r="D386" s="12" t="s">
        <v>17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67</v>
      </c>
      <c r="C387" s="12" t="s">
        <v>21</v>
      </c>
      <c r="D387" s="12" t="s">
        <v>18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67</v>
      </c>
      <c r="C388" s="12" t="s">
        <v>22</v>
      </c>
      <c r="D388" s="12" t="s">
        <v>17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22</v>
      </c>
      <c r="D389" s="12" t="s">
        <v>18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68</v>
      </c>
      <c r="C390" s="12" t="s">
        <v>20</v>
      </c>
      <c r="D390" s="12" t="s">
        <v>17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68</v>
      </c>
      <c r="C391" s="12" t="s">
        <v>20</v>
      </c>
      <c r="D391" s="12" t="s">
        <v>18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68</v>
      </c>
      <c r="C392" s="12" t="s">
        <v>21</v>
      </c>
      <c r="D392" s="12" t="s">
        <v>17</v>
      </c>
      <c r="E392" s="13">
        <v>23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21</v>
      </c>
      <c r="D393" s="12" t="s">
        <v>18</v>
      </c>
      <c r="E393" s="13">
        <v>22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22</v>
      </c>
      <c r="D394" s="12" t="s">
        <v>17</v>
      </c>
      <c r="E394" s="13" t="s">
        <v>115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22</v>
      </c>
      <c r="D395" s="12" t="s">
        <v>18</v>
      </c>
      <c r="E395" s="13" t="s">
        <v>115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69</v>
      </c>
      <c r="C396" s="12" t="s">
        <v>16</v>
      </c>
      <c r="D396" s="12" t="s">
        <v>17</v>
      </c>
      <c r="E396" s="13" t="s">
        <v>115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69</v>
      </c>
      <c r="C397" s="12" t="s">
        <v>19</v>
      </c>
      <c r="D397" s="12" t="s">
        <v>17</v>
      </c>
      <c r="E397" s="13" t="s">
        <v>115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69</v>
      </c>
      <c r="C398" s="12" t="s">
        <v>19</v>
      </c>
      <c r="D398" s="12" t="s">
        <v>18</v>
      </c>
      <c r="E398" s="13" t="s">
        <v>115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69</v>
      </c>
      <c r="C399" s="12" t="s">
        <v>20</v>
      </c>
      <c r="D399" s="12" t="s">
        <v>17</v>
      </c>
      <c r="E399" s="13">
        <v>31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20</v>
      </c>
      <c r="D400" s="12" t="s">
        <v>18</v>
      </c>
      <c r="E400" s="13" t="s">
        <v>115</v>
      </c>
      <c r="F400" s="14">
        <v>2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21</v>
      </c>
      <c r="D401" s="12" t="s">
        <v>17</v>
      </c>
      <c r="E401" s="13">
        <v>175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21</v>
      </c>
      <c r="D402" s="12" t="s">
        <v>18</v>
      </c>
      <c r="E402" s="13">
        <v>156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22</v>
      </c>
      <c r="D403" s="12" t="s">
        <v>17</v>
      </c>
      <c r="E403" s="13">
        <v>503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22</v>
      </c>
      <c r="D404" s="12" t="s">
        <v>18</v>
      </c>
      <c r="E404" s="13">
        <v>304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70</v>
      </c>
      <c r="C405" s="12" t="s">
        <v>16</v>
      </c>
      <c r="D405" s="12" t="s">
        <v>17</v>
      </c>
      <c r="E405" s="13" t="s">
        <v>115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70</v>
      </c>
      <c r="C406" s="12" t="s">
        <v>19</v>
      </c>
      <c r="D406" s="12" t="s">
        <v>17</v>
      </c>
      <c r="E406" s="13" t="s">
        <v>115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70</v>
      </c>
      <c r="C407" s="12" t="s">
        <v>19</v>
      </c>
      <c r="D407" s="12" t="s">
        <v>18</v>
      </c>
      <c r="E407" s="13" t="s">
        <v>115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70</v>
      </c>
      <c r="C408" s="12" t="s">
        <v>20</v>
      </c>
      <c r="D408" s="12" t="s">
        <v>17</v>
      </c>
      <c r="E408" s="13">
        <v>14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70</v>
      </c>
      <c r="C409" s="12" t="s">
        <v>20</v>
      </c>
      <c r="D409" s="12" t="s">
        <v>18</v>
      </c>
      <c r="E409" s="13">
        <v>23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21</v>
      </c>
      <c r="D410" s="12" t="s">
        <v>17</v>
      </c>
      <c r="E410" s="13">
        <v>161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21</v>
      </c>
      <c r="D411" s="12" t="s">
        <v>18</v>
      </c>
      <c r="E411" s="13">
        <v>138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22</v>
      </c>
      <c r="D412" s="12" t="s">
        <v>17</v>
      </c>
      <c r="E412" s="13">
        <v>399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22</v>
      </c>
      <c r="D413" s="12" t="s">
        <v>18</v>
      </c>
      <c r="E413" s="13" t="s">
        <v>115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71</v>
      </c>
      <c r="C414" s="12" t="s">
        <v>16</v>
      </c>
      <c r="D414" s="12" t="s">
        <v>17</v>
      </c>
      <c r="E414" s="13" t="s">
        <v>115</v>
      </c>
      <c r="F414" s="14">
        <v>1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71</v>
      </c>
      <c r="C415" s="12" t="s">
        <v>16</v>
      </c>
      <c r="D415" s="12" t="s">
        <v>18</v>
      </c>
      <c r="E415" s="13" t="s">
        <v>115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71</v>
      </c>
      <c r="C416" s="12" t="s">
        <v>19</v>
      </c>
      <c r="D416" s="12" t="s">
        <v>17</v>
      </c>
      <c r="E416" s="13" t="s">
        <v>115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71</v>
      </c>
      <c r="C417" s="12" t="s">
        <v>19</v>
      </c>
      <c r="D417" s="12" t="s">
        <v>18</v>
      </c>
      <c r="E417" s="13" t="s">
        <v>115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71</v>
      </c>
      <c r="C418" s="12" t="s">
        <v>20</v>
      </c>
      <c r="D418" s="12" t="s">
        <v>17</v>
      </c>
      <c r="E418" s="13">
        <v>42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20</v>
      </c>
      <c r="D419" s="12" t="s">
        <v>18</v>
      </c>
      <c r="E419" s="13">
        <v>52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21</v>
      </c>
      <c r="D420" s="12" t="s">
        <v>17</v>
      </c>
      <c r="E420" s="13">
        <v>400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21</v>
      </c>
      <c r="D421" s="12" t="s">
        <v>18</v>
      </c>
      <c r="E421" s="13">
        <v>314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22</v>
      </c>
      <c r="D422" s="12" t="s">
        <v>17</v>
      </c>
      <c r="E422" s="13">
        <v>760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22</v>
      </c>
      <c r="D423" s="12" t="s">
        <v>18</v>
      </c>
      <c r="E423" s="13">
        <v>555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72</v>
      </c>
      <c r="C424" s="12" t="s">
        <v>16</v>
      </c>
      <c r="D424" s="12" t="s">
        <v>18</v>
      </c>
      <c r="E424" s="13" t="s">
        <v>115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72</v>
      </c>
      <c r="C425" s="12" t="s">
        <v>19</v>
      </c>
      <c r="D425" s="12" t="s">
        <v>17</v>
      </c>
      <c r="E425" s="13" t="s">
        <v>115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72</v>
      </c>
      <c r="C426" s="12" t="s">
        <v>19</v>
      </c>
      <c r="D426" s="12" t="s">
        <v>18</v>
      </c>
      <c r="E426" s="13" t="s">
        <v>115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72</v>
      </c>
      <c r="C427" s="12" t="s">
        <v>20</v>
      </c>
      <c r="D427" s="12" t="s">
        <v>17</v>
      </c>
      <c r="E427" s="13">
        <v>13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72</v>
      </c>
      <c r="C428" s="12" t="s">
        <v>20</v>
      </c>
      <c r="D428" s="12" t="s">
        <v>18</v>
      </c>
      <c r="E428" s="13">
        <v>32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21</v>
      </c>
      <c r="D429" s="12" t="s">
        <v>17</v>
      </c>
      <c r="E429" s="13">
        <v>77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21</v>
      </c>
      <c r="D430" s="12" t="s">
        <v>18</v>
      </c>
      <c r="E430" s="13">
        <v>72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22</v>
      </c>
      <c r="D431" s="12" t="s">
        <v>17</v>
      </c>
      <c r="E431" s="13" t="s">
        <v>115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22</v>
      </c>
      <c r="D432" s="12" t="s">
        <v>18</v>
      </c>
      <c r="E432" s="13" t="s">
        <v>115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73</v>
      </c>
      <c r="C433" s="12" t="s">
        <v>16</v>
      </c>
      <c r="D433" s="12" t="s">
        <v>17</v>
      </c>
      <c r="E433" s="13" t="s">
        <v>115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73</v>
      </c>
      <c r="C434" s="12" t="s">
        <v>16</v>
      </c>
      <c r="D434" s="12" t="s">
        <v>18</v>
      </c>
      <c r="E434" s="13" t="s">
        <v>115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73</v>
      </c>
      <c r="C435" s="12" t="s">
        <v>19</v>
      </c>
      <c r="D435" s="12" t="s">
        <v>17</v>
      </c>
      <c r="E435" s="13" t="s">
        <v>115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73</v>
      </c>
      <c r="C436" s="12" t="s">
        <v>19</v>
      </c>
      <c r="D436" s="12" t="s">
        <v>18</v>
      </c>
      <c r="E436" s="13" t="s">
        <v>115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73</v>
      </c>
      <c r="C437" s="12" t="s">
        <v>20</v>
      </c>
      <c r="D437" s="12" t="s">
        <v>17</v>
      </c>
      <c r="E437" s="13" t="s">
        <v>115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73</v>
      </c>
      <c r="C438" s="12" t="s">
        <v>20</v>
      </c>
      <c r="D438" s="12" t="s">
        <v>18</v>
      </c>
      <c r="E438" s="13">
        <v>11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21</v>
      </c>
      <c r="D439" s="12" t="s">
        <v>17</v>
      </c>
      <c r="E439" s="13">
        <v>66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21</v>
      </c>
      <c r="D440" s="12" t="s">
        <v>18</v>
      </c>
      <c r="E440" s="13">
        <v>62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22</v>
      </c>
      <c r="D441" s="12" t="s">
        <v>17</v>
      </c>
      <c r="E441" s="13" t="s">
        <v>115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22</v>
      </c>
      <c r="D442" s="12" t="s">
        <v>18</v>
      </c>
      <c r="E442" s="13" t="s">
        <v>115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74</v>
      </c>
      <c r="C443" s="12" t="s">
        <v>19</v>
      </c>
      <c r="D443" s="12" t="s">
        <v>17</v>
      </c>
      <c r="E443" s="13" t="s">
        <v>115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74</v>
      </c>
      <c r="C444" s="12" t="s">
        <v>19</v>
      </c>
      <c r="D444" s="12" t="s">
        <v>18</v>
      </c>
      <c r="E444" s="13" t="s">
        <v>115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74</v>
      </c>
      <c r="C445" s="12" t="s">
        <v>20</v>
      </c>
      <c r="D445" s="12" t="s">
        <v>17</v>
      </c>
      <c r="E445" s="13" t="s">
        <v>115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74</v>
      </c>
      <c r="C446" s="12" t="s">
        <v>20</v>
      </c>
      <c r="D446" s="12" t="s">
        <v>18</v>
      </c>
      <c r="E446" s="13" t="s">
        <v>115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21</v>
      </c>
      <c r="D447" s="12" t="s">
        <v>17</v>
      </c>
      <c r="E447" s="13" t="s">
        <v>115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21</v>
      </c>
      <c r="D448" s="12" t="s">
        <v>18</v>
      </c>
      <c r="E448" s="13">
        <v>12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22</v>
      </c>
      <c r="D449" s="12" t="s">
        <v>17</v>
      </c>
      <c r="E449" s="13">
        <v>19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22</v>
      </c>
      <c r="D450" s="12" t="s">
        <v>18</v>
      </c>
      <c r="E450" s="13" t="s">
        <v>115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75</v>
      </c>
      <c r="C451" s="12" t="s">
        <v>16</v>
      </c>
      <c r="D451" s="12" t="s">
        <v>17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75</v>
      </c>
      <c r="C452" s="12" t="s">
        <v>16</v>
      </c>
      <c r="D452" s="12" t="s">
        <v>18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75</v>
      </c>
      <c r="C453" s="12" t="s">
        <v>19</v>
      </c>
      <c r="D453" s="12" t="s">
        <v>17</v>
      </c>
      <c r="E453" s="13" t="s">
        <v>115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19</v>
      </c>
      <c r="D454" s="12" t="s">
        <v>18</v>
      </c>
      <c r="E454" s="13" t="s">
        <v>115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20</v>
      </c>
      <c r="D455" s="12" t="s">
        <v>17</v>
      </c>
      <c r="E455" s="13">
        <v>73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20</v>
      </c>
      <c r="D456" s="12" t="s">
        <v>18</v>
      </c>
      <c r="E456" s="13">
        <v>90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21</v>
      </c>
      <c r="D457" s="12" t="s">
        <v>17</v>
      </c>
      <c r="E457" s="13">
        <v>221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21</v>
      </c>
      <c r="D458" s="12" t="s">
        <v>18</v>
      </c>
      <c r="E458" s="13">
        <v>178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22</v>
      </c>
      <c r="D459" s="12" t="s">
        <v>17</v>
      </c>
      <c r="E459" s="13">
        <v>638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22</v>
      </c>
      <c r="D460" s="12" t="s">
        <v>18</v>
      </c>
      <c r="E460" s="13">
        <v>466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76</v>
      </c>
      <c r="C461" s="12" t="s">
        <v>19</v>
      </c>
      <c r="D461" s="12" t="s">
        <v>17</v>
      </c>
      <c r="E461" s="13" t="s">
        <v>115</v>
      </c>
      <c r="F461" s="14">
        <v>1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76</v>
      </c>
      <c r="C462" s="12" t="s">
        <v>19</v>
      </c>
      <c r="D462" s="12" t="s">
        <v>18</v>
      </c>
      <c r="E462" s="13" t="s">
        <v>115</v>
      </c>
      <c r="F462" s="14">
        <v>1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76</v>
      </c>
      <c r="C463" s="12" t="s">
        <v>20</v>
      </c>
      <c r="D463" s="12" t="s">
        <v>17</v>
      </c>
      <c r="E463" s="13" t="s">
        <v>115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76</v>
      </c>
      <c r="C464" s="12" t="s">
        <v>20</v>
      </c>
      <c r="D464" s="12" t="s">
        <v>18</v>
      </c>
      <c r="E464" s="13" t="s">
        <v>115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21</v>
      </c>
      <c r="D465" s="12" t="s">
        <v>17</v>
      </c>
      <c r="E465" s="13">
        <v>24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21</v>
      </c>
      <c r="D466" s="12" t="s">
        <v>18</v>
      </c>
      <c r="E466" s="13">
        <v>22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22</v>
      </c>
      <c r="D467" s="12" t="s">
        <v>17</v>
      </c>
      <c r="E467" s="13" t="s">
        <v>115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22</v>
      </c>
      <c r="D468" s="12" t="s">
        <v>18</v>
      </c>
      <c r="E468" s="13" t="s">
        <v>115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77</v>
      </c>
      <c r="C469" s="12" t="s">
        <v>16</v>
      </c>
      <c r="D469" s="12" t="s">
        <v>17</v>
      </c>
      <c r="E469" s="13" t="s">
        <v>115</v>
      </c>
      <c r="F469" s="14">
        <v>1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77</v>
      </c>
      <c r="C470" s="12" t="s">
        <v>16</v>
      </c>
      <c r="D470" s="12" t="s">
        <v>18</v>
      </c>
      <c r="E470" s="13" t="s">
        <v>115</v>
      </c>
      <c r="F470" s="14">
        <v>1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19</v>
      </c>
      <c r="D471" s="12" t="s">
        <v>17</v>
      </c>
      <c r="E471" s="13" t="s">
        <v>115</v>
      </c>
      <c r="F471" s="14">
        <v>1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19</v>
      </c>
      <c r="D472" s="12" t="s">
        <v>18</v>
      </c>
      <c r="E472" s="13" t="s">
        <v>115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20</v>
      </c>
      <c r="D473" s="12" t="s">
        <v>17</v>
      </c>
      <c r="E473" s="13">
        <v>70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20</v>
      </c>
      <c r="D474" s="12" t="s">
        <v>18</v>
      </c>
      <c r="E474" s="13">
        <v>87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21</v>
      </c>
      <c r="D475" s="12" t="s">
        <v>17</v>
      </c>
      <c r="E475" s="13">
        <v>480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21</v>
      </c>
      <c r="D476" s="12" t="s">
        <v>18</v>
      </c>
      <c r="E476" s="13">
        <v>358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22</v>
      </c>
      <c r="D477" s="12" t="s">
        <v>17</v>
      </c>
      <c r="E477" s="13">
        <v>926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22</v>
      </c>
      <c r="D478" s="12" t="s">
        <v>18</v>
      </c>
      <c r="E478" s="13">
        <v>638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78</v>
      </c>
      <c r="C479" s="12" t="s">
        <v>16</v>
      </c>
      <c r="D479" s="12" t="s">
        <v>17</v>
      </c>
      <c r="E479" s="13" t="s">
        <v>115</v>
      </c>
      <c r="F479" s="14">
        <v>1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78</v>
      </c>
      <c r="C480" s="12" t="s">
        <v>16</v>
      </c>
      <c r="D480" s="12" t="s">
        <v>18</v>
      </c>
      <c r="E480" s="13" t="s">
        <v>115</v>
      </c>
      <c r="F480" s="14">
        <v>1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19</v>
      </c>
      <c r="D481" s="12" t="s">
        <v>17</v>
      </c>
      <c r="E481" s="13" t="s">
        <v>115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19</v>
      </c>
      <c r="D482" s="12" t="s">
        <v>18</v>
      </c>
      <c r="E482" s="13" t="s">
        <v>115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20</v>
      </c>
      <c r="D483" s="12" t="s">
        <v>17</v>
      </c>
      <c r="E483" s="13" t="s">
        <v>115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20</v>
      </c>
      <c r="D484" s="12" t="s">
        <v>18</v>
      </c>
      <c r="E484" s="13" t="s">
        <v>115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21</v>
      </c>
      <c r="D485" s="12" t="s">
        <v>17</v>
      </c>
      <c r="E485" s="13">
        <v>64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21</v>
      </c>
      <c r="D486" s="12" t="s">
        <v>18</v>
      </c>
      <c r="E486" s="13">
        <v>59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22</v>
      </c>
      <c r="D487" s="12" t="s">
        <v>17</v>
      </c>
      <c r="E487" s="13">
        <v>208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22</v>
      </c>
      <c r="D488" s="12" t="s">
        <v>18</v>
      </c>
      <c r="E488" s="13" t="s">
        <v>115</v>
      </c>
      <c r="F488" s="14">
        <v>2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79</v>
      </c>
      <c r="C489" s="12" t="s">
        <v>16</v>
      </c>
      <c r="D489" s="12" t="s">
        <v>17</v>
      </c>
      <c r="E489" s="13" t="s">
        <v>115</v>
      </c>
      <c r="F489" s="14">
        <v>1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19</v>
      </c>
      <c r="D490" s="12" t="s">
        <v>17</v>
      </c>
      <c r="E490" s="13" t="s">
        <v>115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19</v>
      </c>
      <c r="D491" s="12" t="s">
        <v>18</v>
      </c>
      <c r="E491" s="13" t="s">
        <v>115</v>
      </c>
      <c r="F491" s="14">
        <v>1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20</v>
      </c>
      <c r="D492" s="12" t="s">
        <v>17</v>
      </c>
      <c r="E492" s="13" t="s">
        <v>115</v>
      </c>
      <c r="F492" s="14">
        <v>1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20</v>
      </c>
      <c r="D493" s="12" t="s">
        <v>18</v>
      </c>
      <c r="E493" s="13">
        <v>13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21</v>
      </c>
      <c r="D494" s="12" t="s">
        <v>17</v>
      </c>
      <c r="E494" s="13">
        <v>50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21</v>
      </c>
      <c r="D495" s="12" t="s">
        <v>18</v>
      </c>
      <c r="E495" s="13">
        <v>61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22</v>
      </c>
      <c r="D496" s="12" t="s">
        <v>17</v>
      </c>
      <c r="E496" s="13" t="s">
        <v>115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22</v>
      </c>
      <c r="D497" s="12" t="s">
        <v>18</v>
      </c>
      <c r="E497" s="13" t="s">
        <v>115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16</v>
      </c>
      <c r="D498" s="12" t="s">
        <v>17</v>
      </c>
      <c r="E498" s="13">
        <v>254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16</v>
      </c>
      <c r="D499" s="12" t="s">
        <v>18</v>
      </c>
      <c r="E499" s="13">
        <v>245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19</v>
      </c>
      <c r="D500" s="12" t="s">
        <v>17</v>
      </c>
      <c r="E500" s="13">
        <v>990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19</v>
      </c>
      <c r="D501" s="12" t="s">
        <v>18</v>
      </c>
      <c r="E501" s="13">
        <v>1228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20</v>
      </c>
      <c r="D502" s="12" t="s">
        <v>17</v>
      </c>
      <c r="E502" s="13">
        <v>3150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20</v>
      </c>
      <c r="D503" s="12" t="s">
        <v>18</v>
      </c>
      <c r="E503" s="13">
        <v>3927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21</v>
      </c>
      <c r="D504" s="12" t="s">
        <v>17</v>
      </c>
      <c r="E504" s="13">
        <v>13376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21</v>
      </c>
      <c r="D505" s="12" t="s">
        <v>18</v>
      </c>
      <c r="E505" s="13">
        <v>11898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22</v>
      </c>
      <c r="D506" s="12" t="s">
        <v>17</v>
      </c>
      <c r="E506" s="13">
        <v>54175</v>
      </c>
      <c r="F506" s="14" t="s">
        <v>115</v>
      </c>
      <c r="G506" s="15" t="s">
        <v>115</v>
      </c>
    </row>
    <row r="507" spans="1:7" ht="17.100000000000001" customHeight="1" x14ac:dyDescent="0.3">
      <c r="A507" s="19" t="s">
        <v>14</v>
      </c>
      <c r="B507" s="19" t="s">
        <v>80</v>
      </c>
      <c r="C507" s="19" t="s">
        <v>22</v>
      </c>
      <c r="D507" s="19" t="s">
        <v>18</v>
      </c>
      <c r="E507" s="20">
        <v>39052</v>
      </c>
      <c r="F507" s="21" t="s">
        <v>115</v>
      </c>
      <c r="G507" s="22" t="s">
        <v>115</v>
      </c>
    </row>
    <row r="508" spans="1:7" ht="17.100000000000001" customHeight="1" x14ac:dyDescent="0.3">
      <c r="A508" s="23" t="s">
        <v>9</v>
      </c>
    </row>
  </sheetData>
  <sheetProtection sheet="1" objects="1" scenarios="1" selectLockedCells="1"/>
  <conditionalFormatting sqref="A4:G50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744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598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557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552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466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288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242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89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20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14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89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90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337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105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55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>
        <v>16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87</v>
      </c>
      <c r="D22" s="13">
        <v>14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91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129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>
        <v>14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83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92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87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121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32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92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115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93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877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595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581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345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87</v>
      </c>
      <c r="D42" s="13">
        <v>195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92</v>
      </c>
      <c r="D43" s="13">
        <v>189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150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85</v>
      </c>
      <c r="D45" s="13">
        <v>79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17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15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87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89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233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81</v>
      </c>
      <c r="D53" s="13">
        <v>48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47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87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86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92</v>
      </c>
      <c r="D58" s="13" t="s">
        <v>115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1742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539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537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152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86</v>
      </c>
      <c r="D63" s="13">
        <v>130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>
        <v>91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94</v>
      </c>
      <c r="D65" s="13">
        <v>52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92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45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13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95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87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351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104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61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42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87</v>
      </c>
      <c r="D77" s="13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91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1032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>
        <v>58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40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115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87</v>
      </c>
      <c r="D85" s="13" t="s">
        <v>115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92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>
        <v>62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21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87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>
        <v>1903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776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82</v>
      </c>
      <c r="D93" s="13">
        <v>172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83</v>
      </c>
      <c r="D94" s="13">
        <v>171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92</v>
      </c>
      <c r="D95" s="13">
        <v>90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86</v>
      </c>
      <c r="D96" s="13" t="s">
        <v>115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91</v>
      </c>
      <c r="D97" s="13" t="s">
        <v>115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>
        <v>269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85</v>
      </c>
      <c r="D99" s="13">
        <v>107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>
        <v>35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83</v>
      </c>
      <c r="D101" s="13">
        <v>25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92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87</v>
      </c>
      <c r="D103" s="13" t="s">
        <v>115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91</v>
      </c>
      <c r="D104" s="13" t="s">
        <v>115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85</v>
      </c>
      <c r="D105" s="13">
        <v>360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>
        <v>100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>
        <v>36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>
        <v>14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 t="s">
        <v>115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87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85</v>
      </c>
      <c r="D111" s="13">
        <v>74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>
        <v>12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81</v>
      </c>
      <c r="D113" s="13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91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21228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6785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3686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84</v>
      </c>
      <c r="D119" s="13">
        <v>1839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82</v>
      </c>
      <c r="D120" s="13">
        <v>1641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92</v>
      </c>
      <c r="D121" s="13">
        <v>1613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95</v>
      </c>
      <c r="D122" s="13">
        <v>1105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269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>
        <v>130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57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86</v>
      </c>
      <c r="D126" s="13" t="s">
        <v>115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83</v>
      </c>
      <c r="D127" s="13" t="s">
        <v>115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87</v>
      </c>
      <c r="D128" s="13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88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>
        <v>282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236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>
        <v>38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87</v>
      </c>
      <c r="D133" s="13">
        <v>25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>
        <v>20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91</v>
      </c>
      <c r="D135" s="13">
        <v>16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>
        <v>13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>
        <v>74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87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85</v>
      </c>
      <c r="D142" s="13">
        <v>263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81</v>
      </c>
      <c r="D143" s="13">
        <v>118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>
        <v>47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>
        <v>13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87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84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91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>
        <v>636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85</v>
      </c>
      <c r="D150" s="13">
        <v>225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83</v>
      </c>
      <c r="D151" s="13">
        <v>47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82</v>
      </c>
      <c r="D152" s="13">
        <v>31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86</v>
      </c>
      <c r="D153" s="13">
        <v>24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92</v>
      </c>
      <c r="D154" s="13" t="s">
        <v>115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94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85</v>
      </c>
      <c r="D156" s="13">
        <v>37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82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>
        <v>18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85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88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81</v>
      </c>
      <c r="D163" s="13">
        <v>1372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85</v>
      </c>
      <c r="D164" s="13">
        <v>271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82</v>
      </c>
      <c r="D165" s="13">
        <v>144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92</v>
      </c>
      <c r="D166" s="13">
        <v>52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83</v>
      </c>
      <c r="D167" s="13">
        <v>26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87</v>
      </c>
      <c r="D168" s="13" t="s">
        <v>115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95</v>
      </c>
      <c r="D169" s="13" t="s">
        <v>115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81</v>
      </c>
      <c r="D170" s="13">
        <v>250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85</v>
      </c>
      <c r="D171" s="13">
        <v>157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92</v>
      </c>
      <c r="D172" s="13">
        <v>32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82</v>
      </c>
      <c r="D173" s="13">
        <v>16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87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86</v>
      </c>
      <c r="D175" s="13" t="s">
        <v>115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91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85</v>
      </c>
      <c r="D177" s="13">
        <v>233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81</v>
      </c>
      <c r="D178" s="13">
        <v>34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82</v>
      </c>
      <c r="D179" s="13">
        <v>32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88</v>
      </c>
      <c r="D180" s="13" t="s">
        <v>115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87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83</v>
      </c>
      <c r="D182" s="13" t="s">
        <v>115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92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81</v>
      </c>
      <c r="D184" s="13">
        <v>3536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85</v>
      </c>
      <c r="D185" s="13">
        <v>1770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90</v>
      </c>
      <c r="D186" s="13">
        <v>1306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82</v>
      </c>
      <c r="D187" s="13">
        <v>1162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87</v>
      </c>
      <c r="D188" s="13">
        <v>471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95</v>
      </c>
      <c r="D189" s="13">
        <v>443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84</v>
      </c>
      <c r="D190" s="13">
        <v>286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85</v>
      </c>
      <c r="D191" s="13">
        <v>416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82</v>
      </c>
      <c r="D192" s="13">
        <v>171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81</v>
      </c>
      <c r="D193" s="13">
        <v>114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87</v>
      </c>
      <c r="D194" s="13">
        <v>47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92</v>
      </c>
      <c r="D195" s="13">
        <v>36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86</v>
      </c>
      <c r="D196" s="13">
        <v>33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91</v>
      </c>
      <c r="D197" s="13">
        <v>22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85</v>
      </c>
      <c r="D198" s="13">
        <v>65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81</v>
      </c>
      <c r="D199" s="13" t="s">
        <v>115</v>
      </c>
      <c r="E199" s="13">
        <v>1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82</v>
      </c>
      <c r="D200" s="13" t="s">
        <v>115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83</v>
      </c>
      <c r="D201" s="13" t="s">
        <v>115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88</v>
      </c>
      <c r="D202" s="13" t="s">
        <v>115</v>
      </c>
      <c r="E202" s="13">
        <v>1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3899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85</v>
      </c>
      <c r="D204" s="13">
        <v>1672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791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83</v>
      </c>
      <c r="D206" s="13">
        <v>521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92</v>
      </c>
      <c r="D207" s="13">
        <v>165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87</v>
      </c>
      <c r="D208" s="13">
        <v>117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91</v>
      </c>
      <c r="D209" s="13">
        <v>77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85</v>
      </c>
      <c r="D210" s="13">
        <v>1034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81</v>
      </c>
      <c r="D211" s="13">
        <v>665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82</v>
      </c>
      <c r="D212" s="13">
        <v>576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83</v>
      </c>
      <c r="D213" s="13">
        <v>451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87</v>
      </c>
      <c r="D214" s="13">
        <v>333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92</v>
      </c>
      <c r="D215" s="13">
        <v>149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86</v>
      </c>
      <c r="D216" s="13">
        <v>139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131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85</v>
      </c>
      <c r="D218" s="13">
        <v>39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 t="s">
        <v>115</v>
      </c>
      <c r="E219" s="13">
        <v>1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92</v>
      </c>
      <c r="D220" s="13" t="s">
        <v>115</v>
      </c>
      <c r="E220" s="13">
        <v>1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91</v>
      </c>
      <c r="D221" s="13" t="s">
        <v>115</v>
      </c>
      <c r="E221" s="13">
        <v>1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81</v>
      </c>
      <c r="D222" s="13">
        <v>3388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85</v>
      </c>
      <c r="D223" s="13">
        <v>1259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83</v>
      </c>
      <c r="D224" s="13">
        <v>595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82</v>
      </c>
      <c r="D225" s="13">
        <v>460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84</v>
      </c>
      <c r="D226" s="13">
        <v>175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92</v>
      </c>
      <c r="D227" s="13">
        <v>121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87</v>
      </c>
      <c r="D228" s="13">
        <v>100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81</v>
      </c>
      <c r="D229" s="13">
        <v>3300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85</v>
      </c>
      <c r="D230" s="13">
        <v>1797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82</v>
      </c>
      <c r="D231" s="13">
        <v>1735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92</v>
      </c>
      <c r="D232" s="13">
        <v>417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83</v>
      </c>
      <c r="D233" s="13">
        <v>354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87</v>
      </c>
      <c r="D234" s="13" t="s">
        <v>115</v>
      </c>
      <c r="E234" s="13">
        <v>2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90</v>
      </c>
      <c r="D235" s="13" t="s">
        <v>115</v>
      </c>
      <c r="E235" s="13">
        <v>2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84</v>
      </c>
      <c r="D236" s="13">
        <v>885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82</v>
      </c>
      <c r="D237" s="13">
        <v>524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81</v>
      </c>
      <c r="D238" s="13">
        <v>466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>
        <v>323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83</v>
      </c>
      <c r="D240" s="13">
        <v>188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87</v>
      </c>
      <c r="D241" s="13">
        <v>151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92</v>
      </c>
      <c r="D242" s="13">
        <v>137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81</v>
      </c>
      <c r="D243" s="13">
        <v>836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85</v>
      </c>
      <c r="D244" s="13">
        <v>413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82</v>
      </c>
      <c r="D245" s="13">
        <v>202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83</v>
      </c>
      <c r="D246" s="13">
        <v>171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92</v>
      </c>
      <c r="D247" s="13">
        <v>141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86</v>
      </c>
      <c r="D248" s="13">
        <v>126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91</v>
      </c>
      <c r="D249" s="13">
        <v>85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85</v>
      </c>
      <c r="D250" s="13">
        <v>257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82</v>
      </c>
      <c r="D251" s="13">
        <v>168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81</v>
      </c>
      <c r="D252" s="13">
        <v>131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87</v>
      </c>
      <c r="D253" s="13">
        <v>13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83</v>
      </c>
      <c r="D254" s="13" t="s">
        <v>115</v>
      </c>
      <c r="E254" s="13">
        <v>1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92</v>
      </c>
      <c r="D255" s="13" t="s">
        <v>115</v>
      </c>
      <c r="E255" s="13">
        <v>1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95</v>
      </c>
      <c r="D256" s="13" t="s">
        <v>115</v>
      </c>
      <c r="E256" s="13">
        <v>1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81</v>
      </c>
      <c r="D257" s="13">
        <v>688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85</v>
      </c>
      <c r="D258" s="13">
        <v>297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82</v>
      </c>
      <c r="D259" s="13">
        <v>253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84</v>
      </c>
      <c r="D260" s="13">
        <v>251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92</v>
      </c>
      <c r="D261" s="13">
        <v>196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87</v>
      </c>
      <c r="D262" s="13">
        <v>93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91</v>
      </c>
      <c r="D263" s="13">
        <v>79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81</v>
      </c>
      <c r="D264" s="13">
        <v>552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85</v>
      </c>
      <c r="D265" s="13">
        <v>304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82</v>
      </c>
      <c r="D266" s="13">
        <v>150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87</v>
      </c>
      <c r="D267" s="13">
        <v>25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92</v>
      </c>
      <c r="D268" s="13">
        <v>20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83</v>
      </c>
      <c r="D269" s="13" t="s">
        <v>115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90</v>
      </c>
      <c r="D270" s="13" t="s">
        <v>115</v>
      </c>
      <c r="E270" s="13">
        <v>1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81</v>
      </c>
      <c r="D271" s="13">
        <v>1486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84</v>
      </c>
      <c r="D272" s="13">
        <v>700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85</v>
      </c>
      <c r="D273" s="13">
        <v>660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90</v>
      </c>
      <c r="D274" s="13">
        <v>653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82</v>
      </c>
      <c r="D275" s="13">
        <v>458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86</v>
      </c>
      <c r="D276" s="13">
        <v>430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87</v>
      </c>
      <c r="D277" s="13">
        <v>282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81</v>
      </c>
      <c r="D278" s="13">
        <v>394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85</v>
      </c>
      <c r="D279" s="13">
        <v>211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82</v>
      </c>
      <c r="D280" s="13">
        <v>121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87</v>
      </c>
      <c r="D281" s="13">
        <v>21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83</v>
      </c>
      <c r="D282" s="13" t="s">
        <v>115</v>
      </c>
      <c r="E282" s="13">
        <v>1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84</v>
      </c>
      <c r="D283" s="13" t="s">
        <v>115</v>
      </c>
      <c r="E283" s="13">
        <v>1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92</v>
      </c>
      <c r="D284" s="13" t="s">
        <v>115</v>
      </c>
      <c r="E284" s="13">
        <v>1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85</v>
      </c>
      <c r="D285" s="13">
        <v>654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82</v>
      </c>
      <c r="D286" s="13">
        <v>113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81</v>
      </c>
      <c r="D287" s="13">
        <v>68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88</v>
      </c>
      <c r="D288" s="13">
        <v>17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83</v>
      </c>
      <c r="D289" s="13">
        <v>13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87</v>
      </c>
      <c r="D290" s="13" t="s">
        <v>115</v>
      </c>
      <c r="E290" s="13">
        <v>1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91</v>
      </c>
      <c r="D291" s="13" t="s">
        <v>115</v>
      </c>
      <c r="E291" s="13">
        <v>1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85</v>
      </c>
      <c r="D292" s="13" t="s">
        <v>115</v>
      </c>
      <c r="E292" s="13">
        <v>2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81</v>
      </c>
      <c r="D293" s="13" t="s">
        <v>115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82</v>
      </c>
      <c r="D294" s="13" t="s">
        <v>115</v>
      </c>
      <c r="E294" s="13">
        <v>1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85</v>
      </c>
      <c r="D295" s="13">
        <v>150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81</v>
      </c>
      <c r="D296" s="13">
        <v>25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82</v>
      </c>
      <c r="D297" s="13">
        <v>16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87</v>
      </c>
      <c r="D298" s="13" t="s">
        <v>115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88</v>
      </c>
      <c r="D299" s="13" t="s">
        <v>115</v>
      </c>
      <c r="E299" s="13">
        <v>1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86</v>
      </c>
      <c r="D300" s="13" t="s">
        <v>115</v>
      </c>
      <c r="E300" s="13">
        <v>1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81</v>
      </c>
      <c r="D301" s="13">
        <v>336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85</v>
      </c>
      <c r="D302" s="13">
        <v>297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83</v>
      </c>
      <c r="D303" s="13">
        <v>197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92</v>
      </c>
      <c r="D304" s="13">
        <v>179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82</v>
      </c>
      <c r="D305" s="13">
        <v>87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87</v>
      </c>
      <c r="D306" s="13" t="s">
        <v>115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91</v>
      </c>
      <c r="D307" s="13" t="s">
        <v>115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85</v>
      </c>
      <c r="D308" s="13">
        <v>408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81</v>
      </c>
      <c r="D309" s="13">
        <v>305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82</v>
      </c>
      <c r="D310" s="13">
        <v>160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87</v>
      </c>
      <c r="D311" s="13">
        <v>64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91</v>
      </c>
      <c r="D312" s="13">
        <v>14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83</v>
      </c>
      <c r="D313" s="13">
        <v>12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92</v>
      </c>
      <c r="D314" s="13">
        <v>12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81</v>
      </c>
      <c r="D315" s="13">
        <v>1129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85</v>
      </c>
      <c r="D316" s="13">
        <v>573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82</v>
      </c>
      <c r="D317" s="13">
        <v>177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83</v>
      </c>
      <c r="D318" s="13">
        <v>67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86</v>
      </c>
      <c r="D319" s="13">
        <v>61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87</v>
      </c>
      <c r="D320" s="13">
        <v>39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91</v>
      </c>
      <c r="D321" s="13">
        <v>34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81</v>
      </c>
      <c r="D322" s="13">
        <v>158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85</v>
      </c>
      <c r="D323" s="13">
        <v>149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86</v>
      </c>
      <c r="D324" s="13">
        <v>126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82</v>
      </c>
      <c r="D325" s="13">
        <v>14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91</v>
      </c>
      <c r="D326" s="13" t="s">
        <v>115</v>
      </c>
      <c r="E326" s="13">
        <v>1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87</v>
      </c>
      <c r="D327" s="13" t="s">
        <v>115</v>
      </c>
      <c r="E327" s="13">
        <v>1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85</v>
      </c>
      <c r="D328" s="13">
        <v>222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81</v>
      </c>
      <c r="D329" s="13">
        <v>86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82</v>
      </c>
      <c r="D330" s="13">
        <v>31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88</v>
      </c>
      <c r="D331" s="13" t="s">
        <v>115</v>
      </c>
      <c r="E331" s="13">
        <v>1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86</v>
      </c>
      <c r="D332" s="13" t="s">
        <v>115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85</v>
      </c>
      <c r="D333" s="13">
        <v>56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82</v>
      </c>
      <c r="D334" s="13" t="s">
        <v>115</v>
      </c>
      <c r="E334" s="13">
        <v>1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88</v>
      </c>
      <c r="D335" s="13" t="s">
        <v>115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81</v>
      </c>
      <c r="D336" s="13" t="s">
        <v>115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91</v>
      </c>
      <c r="D337" s="13" t="s">
        <v>115</v>
      </c>
      <c r="E337" s="13">
        <v>1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94</v>
      </c>
      <c r="D338" s="13" t="s">
        <v>115</v>
      </c>
      <c r="E338" s="13">
        <v>1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87</v>
      </c>
      <c r="D339" s="13" t="s">
        <v>115</v>
      </c>
      <c r="E339" s="13">
        <v>1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81</v>
      </c>
      <c r="D340" s="13">
        <v>1179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85</v>
      </c>
      <c r="D341" s="13">
        <v>344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82</v>
      </c>
      <c r="D342" s="13">
        <v>100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87</v>
      </c>
      <c r="D343" s="13">
        <v>32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83</v>
      </c>
      <c r="D344" s="13">
        <v>20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92</v>
      </c>
      <c r="D345" s="13" t="s">
        <v>115</v>
      </c>
      <c r="E345" s="13">
        <v>2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88</v>
      </c>
      <c r="D346" s="13" t="s">
        <v>115</v>
      </c>
      <c r="E346" s="13">
        <v>1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85</v>
      </c>
      <c r="D347" s="13">
        <v>151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82</v>
      </c>
      <c r="D348" s="13">
        <v>19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81</v>
      </c>
      <c r="D349" s="13">
        <v>12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92</v>
      </c>
      <c r="D350" s="13" t="s">
        <v>115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88</v>
      </c>
      <c r="D351" s="13" t="s">
        <v>115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81</v>
      </c>
      <c r="D352" s="13">
        <v>1423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85</v>
      </c>
      <c r="D353" s="13">
        <v>541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82</v>
      </c>
      <c r="D354" s="13">
        <v>324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87</v>
      </c>
      <c r="D355" s="13">
        <v>79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92</v>
      </c>
      <c r="D356" s="13">
        <v>69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86</v>
      </c>
      <c r="D357" s="13">
        <v>35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83</v>
      </c>
      <c r="D358" s="13">
        <v>33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81</v>
      </c>
      <c r="D359" s="13">
        <v>200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85</v>
      </c>
      <c r="D360" s="13">
        <v>152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82</v>
      </c>
      <c r="D361" s="13">
        <v>69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86</v>
      </c>
      <c r="D362" s="13">
        <v>26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87</v>
      </c>
      <c r="D363" s="13">
        <v>24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91</v>
      </c>
      <c r="D364" s="13" t="s">
        <v>115</v>
      </c>
      <c r="E364" s="13">
        <v>2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84</v>
      </c>
      <c r="D365" s="13" t="s">
        <v>115</v>
      </c>
      <c r="E365" s="13">
        <v>2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85</v>
      </c>
      <c r="D366" s="13">
        <v>149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81</v>
      </c>
      <c r="D367" s="13">
        <v>84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82</v>
      </c>
      <c r="D368" s="13">
        <v>22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83</v>
      </c>
      <c r="D369" s="13">
        <v>11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91</v>
      </c>
      <c r="D370" s="13" t="s">
        <v>115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86</v>
      </c>
      <c r="D371" s="13" t="s">
        <v>115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87</v>
      </c>
      <c r="D372" s="13" t="s">
        <v>115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81</v>
      </c>
      <c r="D373" s="13">
        <v>55939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85</v>
      </c>
      <c r="D374" s="13">
        <v>27173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82</v>
      </c>
      <c r="D375" s="13">
        <v>12232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96</v>
      </c>
      <c r="D376" s="13">
        <v>11126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83</v>
      </c>
      <c r="D377" s="13">
        <v>8063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84</v>
      </c>
      <c r="D378" s="13">
        <v>5343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92</v>
      </c>
      <c r="D379" s="13">
        <v>4520</v>
      </c>
      <c r="E379" s="13" t="s">
        <v>115</v>
      </c>
      <c r="F379" s="15" t="s">
        <v>115</v>
      </c>
    </row>
    <row r="380" spans="1:6" ht="17.100000000000001" customHeight="1" x14ac:dyDescent="0.3">
      <c r="A380" s="19" t="s">
        <v>14</v>
      </c>
      <c r="B380" s="19" t="s">
        <v>80</v>
      </c>
      <c r="C380" s="19" t="s">
        <v>87</v>
      </c>
      <c r="D380" s="20">
        <v>3901</v>
      </c>
      <c r="E380" s="20" t="s">
        <v>115</v>
      </c>
      <c r="F380" s="22" t="s">
        <v>115</v>
      </c>
    </row>
    <row r="381" spans="1:6" ht="17.100000000000001" customHeight="1" x14ac:dyDescent="0.3">
      <c r="A381" s="23" t="s">
        <v>9</v>
      </c>
    </row>
  </sheetData>
  <sheetProtection sheet="1" objects="1" scenarios="1" selectLockedCells="1"/>
  <conditionalFormatting sqref="A4:F3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2869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516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289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>
        <v>81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130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115</v>
      </c>
      <c r="E10" s="13">
        <v>1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98</v>
      </c>
      <c r="D11" s="13" t="s">
        <v>115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484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 t="s">
        <v>115</v>
      </c>
      <c r="E13" s="13">
        <v>2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94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 t="s">
        <v>115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90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71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2394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650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 t="s">
        <v>115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 t="s">
        <v>115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>
        <v>116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90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>
        <v>330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>
        <v>23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102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2379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>
        <v>977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103</v>
      </c>
      <c r="D32" s="13">
        <v>12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87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 t="s">
        <v>115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95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539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>
        <v>37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104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90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864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280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>
        <v>82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115</v>
      </c>
      <c r="E43" s="13">
        <v>2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105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2047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1233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103</v>
      </c>
      <c r="D47" s="13" t="s">
        <v>115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106</v>
      </c>
      <c r="D48" s="13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>
        <v>289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168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106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107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>
        <v>471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98</v>
      </c>
      <c r="D54" s="13" t="s">
        <v>115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99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97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98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97</v>
      </c>
      <c r="D58" s="13">
        <v>22337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98</v>
      </c>
      <c r="D59" s="13">
        <v>15315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95</v>
      </c>
      <c r="D60" s="13">
        <v>773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100</v>
      </c>
      <c r="D61" s="13">
        <v>653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97</v>
      </c>
      <c r="D62" s="13">
        <v>312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98</v>
      </c>
      <c r="D63" s="13" t="s">
        <v>115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108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>
        <v>432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 t="s">
        <v>115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109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97</v>
      </c>
      <c r="D68" s="13" t="s">
        <v>115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98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97</v>
      </c>
      <c r="D70" s="13">
        <v>377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98</v>
      </c>
      <c r="D71" s="13" t="s">
        <v>115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100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97</v>
      </c>
      <c r="D73" s="13">
        <v>635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98</v>
      </c>
      <c r="D74" s="13" t="s">
        <v>115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103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115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>
        <v>20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>
        <v>13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98</v>
      </c>
      <c r="D80" s="13">
        <v>1018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>
        <v>912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95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90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>
        <v>269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>
        <v>206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106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110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>
        <v>294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 t="s">
        <v>115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102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5281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2762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90</v>
      </c>
      <c r="D93" s="13">
        <v>1081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95</v>
      </c>
      <c r="D94" s="13">
        <v>243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97</v>
      </c>
      <c r="D95" s="13">
        <v>781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98</v>
      </c>
      <c r="D96" s="13">
        <v>56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102</v>
      </c>
      <c r="D97" s="13" t="s">
        <v>115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109</v>
      </c>
      <c r="D98" s="13" t="s">
        <v>115</v>
      </c>
      <c r="E98" s="13">
        <v>1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97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98</v>
      </c>
      <c r="D100" s="13" t="s">
        <v>115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97</v>
      </c>
      <c r="D101" s="13">
        <v>5019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98</v>
      </c>
      <c r="D102" s="13">
        <v>2369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100</v>
      </c>
      <c r="D103" s="13">
        <v>28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90</v>
      </c>
      <c r="D104" s="13">
        <v>22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97</v>
      </c>
      <c r="D105" s="13">
        <v>3108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98</v>
      </c>
      <c r="D106" s="13">
        <v>322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102</v>
      </c>
      <c r="D107" s="13">
        <v>106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99</v>
      </c>
      <c r="D108" s="13">
        <v>48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97</v>
      </c>
      <c r="D109" s="13">
        <v>118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98</v>
      </c>
      <c r="D110" s="13" t="s">
        <v>115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106</v>
      </c>
      <c r="D111" s="13" t="s">
        <v>115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4203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1960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100</v>
      </c>
      <c r="D114" s="13" t="s">
        <v>115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95</v>
      </c>
      <c r="D115" s="13" t="s">
        <v>115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5373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2739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90</v>
      </c>
      <c r="D118" s="13">
        <v>118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106</v>
      </c>
      <c r="D119" s="13">
        <v>45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1495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>
        <v>871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 t="s">
        <v>115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102</v>
      </c>
      <c r="D123" s="13" t="s">
        <v>115</v>
      </c>
      <c r="E123" s="13">
        <v>2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1545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514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103</v>
      </c>
      <c r="D126" s="13">
        <v>20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97</v>
      </c>
      <c r="D127" s="13">
        <v>504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98</v>
      </c>
      <c r="D128" s="13">
        <v>86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97</v>
      </c>
      <c r="D129" s="13">
        <v>1188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98</v>
      </c>
      <c r="D130" s="13">
        <v>578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99</v>
      </c>
      <c r="D131" s="13">
        <v>104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100</v>
      </c>
      <c r="D132" s="13">
        <v>42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97</v>
      </c>
      <c r="D133" s="13">
        <v>643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98</v>
      </c>
      <c r="D134" s="13" t="s">
        <v>115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90</v>
      </c>
      <c r="D135" s="13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97</v>
      </c>
      <c r="D136" s="13">
        <v>3304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98</v>
      </c>
      <c r="D137" s="13">
        <v>959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90</v>
      </c>
      <c r="D138" s="13">
        <v>483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99</v>
      </c>
      <c r="D139" s="13">
        <v>222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97</v>
      </c>
      <c r="D140" s="13">
        <v>449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98</v>
      </c>
      <c r="D141" s="13">
        <v>310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97</v>
      </c>
      <c r="D142" s="13">
        <v>886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98</v>
      </c>
      <c r="D143" s="13">
        <v>12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67</v>
      </c>
      <c r="C144" s="12" t="s">
        <v>97</v>
      </c>
      <c r="D144" s="13" t="s">
        <v>115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97</v>
      </c>
      <c r="D145" s="13">
        <v>190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98</v>
      </c>
      <c r="D146" s="13" t="s">
        <v>115</v>
      </c>
      <c r="E146" s="13">
        <v>2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94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97</v>
      </c>
      <c r="D148" s="13">
        <v>968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98</v>
      </c>
      <c r="D149" s="13">
        <v>218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106</v>
      </c>
      <c r="D150" s="13" t="s">
        <v>115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90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97</v>
      </c>
      <c r="D152" s="13">
        <v>739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98</v>
      </c>
      <c r="D153" s="13">
        <v>250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70</v>
      </c>
      <c r="C154" s="12" t="s">
        <v>109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90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97</v>
      </c>
      <c r="D156" s="13">
        <v>1391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98</v>
      </c>
      <c r="D157" s="13">
        <v>727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90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109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97</v>
      </c>
      <c r="D160" s="13">
        <v>368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98</v>
      </c>
      <c r="D161" s="13">
        <v>96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103</v>
      </c>
      <c r="D162" s="13" t="s">
        <v>115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111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73</v>
      </c>
      <c r="C164" s="12" t="s">
        <v>97</v>
      </c>
      <c r="D164" s="13">
        <v>295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73</v>
      </c>
      <c r="C165" s="12" t="s">
        <v>98</v>
      </c>
      <c r="D165" s="13" t="s">
        <v>115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73</v>
      </c>
      <c r="C166" s="12" t="s">
        <v>82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74</v>
      </c>
      <c r="C167" s="12" t="s">
        <v>97</v>
      </c>
      <c r="D167" s="13" t="s">
        <v>115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74</v>
      </c>
      <c r="C168" s="12" t="s">
        <v>94</v>
      </c>
      <c r="D168" s="13" t="s">
        <v>115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97</v>
      </c>
      <c r="D169" s="13">
        <v>1046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98</v>
      </c>
      <c r="D170" s="13" t="s">
        <v>115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109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76</v>
      </c>
      <c r="C172" s="12" t="s">
        <v>97</v>
      </c>
      <c r="D172" s="13">
        <v>185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97</v>
      </c>
      <c r="D173" s="13">
        <v>1518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98</v>
      </c>
      <c r="D174" s="13">
        <v>1041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109</v>
      </c>
      <c r="D175" s="13" t="s">
        <v>115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102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97</v>
      </c>
      <c r="D177" s="13">
        <v>367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98</v>
      </c>
      <c r="D178" s="13" t="s">
        <v>115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103</v>
      </c>
      <c r="D179" s="13" t="s">
        <v>115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97</v>
      </c>
      <c r="D180" s="13">
        <v>243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98</v>
      </c>
      <c r="D181" s="13">
        <v>45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109</v>
      </c>
      <c r="D182" s="13" t="s">
        <v>115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79</v>
      </c>
      <c r="C183" s="12" t="s">
        <v>82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97</v>
      </c>
      <c r="D184" s="13">
        <v>79924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98</v>
      </c>
      <c r="D185" s="13">
        <v>38947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112</v>
      </c>
      <c r="D186" s="13">
        <v>5071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90</v>
      </c>
      <c r="D187" s="13">
        <v>2186</v>
      </c>
      <c r="E187" s="13" t="s">
        <v>115</v>
      </c>
      <c r="F187" s="15" t="s">
        <v>115</v>
      </c>
    </row>
    <row r="188" spans="1:6" ht="17.100000000000001" customHeight="1" x14ac:dyDescent="0.3">
      <c r="A188" s="19" t="s">
        <v>14</v>
      </c>
      <c r="B188" s="19" t="s">
        <v>80</v>
      </c>
      <c r="C188" s="19" t="s">
        <v>99</v>
      </c>
      <c r="D188" s="20">
        <v>2169</v>
      </c>
      <c r="E188" s="20" t="s">
        <v>115</v>
      </c>
      <c r="F188" s="22" t="s">
        <v>115</v>
      </c>
    </row>
    <row r="189" spans="1:6" ht="17.100000000000001" customHeight="1" x14ac:dyDescent="0.3">
      <c r="A189" s="23" t="s">
        <v>9</v>
      </c>
    </row>
  </sheetData>
  <sheetProtection sheet="1" objects="1" scenarios="1" selectLockedCells="1"/>
  <conditionalFormatting sqref="A4:F188">
    <cfRule type="expression" dxfId="1" priority="4">
      <formula>MOD(ROW(),2)=0</formula>
    </cfRule>
  </conditionalFormatting>
  <conditionalFormatting sqref="A4:F99997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TitleRegion1.a3.f188.3</vt:lpstr>
      <vt:lpstr>TitleRegion1.a3.f380.2</vt:lpstr>
      <vt:lpstr>TitleRegion1.a3.g507.1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2025-10-24T15:34:12Z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